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clarivate-my.sharepoint.com/personal/pieterjan_ghesquiere_clarivate_com/Documents/InCites/4-Execution/Research Area Schemas/"/>
    </mc:Choice>
  </mc:AlternateContent>
  <xr:revisionPtr revIDLastSave="69" documentId="8_{B20EB798-DE26-E44A-9898-BEC021E1A514}" xr6:coauthVersionLast="47" xr6:coauthVersionMax="47" xr10:uidLastSave="{9FB29FCE-2624-3142-A932-F1038D48C679}"/>
  <bookViews>
    <workbookView xWindow="0" yWindow="880" windowWidth="36000" windowHeight="22500" xr2:uid="{00000000-000D-0000-FFFF-FFFF00000000}"/>
  </bookViews>
  <sheets>
    <sheet name="Luthuania SmartS" sheetId="1" r:id="rId1"/>
    <sheet name="pivot" sheetId="2" r:id="rId2"/>
  </sheets>
  <calcPr calcId="191028"/>
  <pivotCaches>
    <pivotCache cacheId="530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<sst xmlns="http://schemas.openxmlformats.org/spreadsheetml/2006/main" count="790" uniqueCount="279">
  <si>
    <t>Web of Science</t>
  </si>
  <si>
    <t>R&amp;D&amp;I priority</t>
  </si>
  <si>
    <t>Smart specialization thematic field LT</t>
  </si>
  <si>
    <t>NANOSCIENCE &amp; NANOTECHNOLOGY</t>
  </si>
  <si>
    <t>New production processes, materials and energy efficiency</t>
  </si>
  <si>
    <t>Photonic and laser technologies</t>
  </si>
  <si>
    <t>OPTICS</t>
  </si>
  <si>
    <t>PHYSICS, APPLIED</t>
  </si>
  <si>
    <t>PHYSICS, ATOMIC, MOLECULAR &amp; CHEMICAL</t>
  </si>
  <si>
    <t>PHYSICS, CONDENSED MATTER</t>
  </si>
  <si>
    <t>PHYSICS, FLUIDS &amp; PLASMAS</t>
  </si>
  <si>
    <t>PHYSICS, MATHEMATICAL</t>
  </si>
  <si>
    <t>PHYSICS, MULTIDISCIPLINARY</t>
  </si>
  <si>
    <t>PHYSICS, NUCLEAR</t>
  </si>
  <si>
    <t>PHYSICS, PARTICLES &amp; FIELDS</t>
  </si>
  <si>
    <t>QUANTUM SCIENCE &amp; TECHNOLOGY</t>
  </si>
  <si>
    <t>SPECTROSCOPY</t>
  </si>
  <si>
    <t>ACOUSTICS</t>
  </si>
  <si>
    <t>Advanced materials and constructions</t>
  </si>
  <si>
    <t>CHEMISTRY, APPLIED</t>
  </si>
  <si>
    <t>CHEMISTRY, MULTIDISCIPLINARY</t>
  </si>
  <si>
    <t>CHEMISTRY, ORGANIC</t>
  </si>
  <si>
    <t>CHEMISTRY, PHYSICAL</t>
  </si>
  <si>
    <t>CONSTRUCTION &amp; BUILDING TECHNOLOGY</t>
  </si>
  <si>
    <t>ENGINEERING, BIOMEDICAL</t>
  </si>
  <si>
    <t>ENGINEERING, CHEMICAL</t>
  </si>
  <si>
    <t>ENGINEERING, CIVIL</t>
  </si>
  <si>
    <t>ENGINEERING, ELECTRICAL &amp; ELECTRONIC</t>
  </si>
  <si>
    <t>ENGINEERING, INDUSTRIAL</t>
  </si>
  <si>
    <t>ENGINEERING, MANUFACTURING</t>
  </si>
  <si>
    <t>ENGINEERING, MECHANICAL</t>
  </si>
  <si>
    <t>MATERIALS SCIENCE, BIOMATERIALS</t>
  </si>
  <si>
    <t>MATERIALS SCIENCE, CERAMICS</t>
  </si>
  <si>
    <t>MATERIALS SCIENCE, CHARACTERIZATION &amp; TESTING</t>
  </si>
  <si>
    <t>MATERIALS SCIENCE, COATINGS &amp; FILMS</t>
  </si>
  <si>
    <t>MATERIALS SCIENCE, COMPOSITES</t>
  </si>
  <si>
    <t>MATERIALS SCIENCE, MULTIDISCIPLINARY</t>
  </si>
  <si>
    <t>MATERIALS SCIENCE, PAPER &amp; WOOD</t>
  </si>
  <si>
    <t>MATERIALS SCIENCE, TEXTILES</t>
  </si>
  <si>
    <t>AUTOMATION &amp; CONTROL SYSTEMS</t>
  </si>
  <si>
    <t>Flexible product development, production and process management technologies</t>
  </si>
  <si>
    <t>ENGINEERING, AEROSPACE</t>
  </si>
  <si>
    <t>ENGINEERING, MULTIDISCIPLINARY</t>
  </si>
  <si>
    <t>INSTRUMENTS &amp; INSTRUMENTATION</t>
  </si>
  <si>
    <t>MECHANICS</t>
  </si>
  <si>
    <t>METALLURGY &amp; METALLURGICAL ENGINEERING</t>
  </si>
  <si>
    <t>ROBOTICS</t>
  </si>
  <si>
    <t>ENERGY &amp; FUELS</t>
  </si>
  <si>
    <t>Strengthening energy efficiency and smart energy solutions</t>
  </si>
  <si>
    <t>ENGINEERING, PETROLEUM</t>
  </si>
  <si>
    <t>NUCLEAR SCIENCE &amp; TECHNOLOGY</t>
  </si>
  <si>
    <t>THERMODYNAMICS</t>
  </si>
  <si>
    <t>ECOLOGY</t>
  </si>
  <si>
    <t>Use of renewable energy sources</t>
  </si>
  <si>
    <t>ENGINEERING, ENVIRONMENTAL</t>
  </si>
  <si>
    <t>ENGINEERING, GEOLOGICAL</t>
  </si>
  <si>
    <t>GREEN &amp; SUSTAINABLE SCIENCE &amp; TECHNOLOGY</t>
  </si>
  <si>
    <t>MARINE &amp; FRESHWATER BIOLOGY</t>
  </si>
  <si>
    <t>COMPUTER SCIENCE, ARTIFICIAL INTELLIGENCE</t>
  </si>
  <si>
    <t>ICT technologies, inclusive and creative society</t>
  </si>
  <si>
    <t>Artificial intelligence, big and distributed data, multidisciplinary analysis, processing and implementation</t>
  </si>
  <si>
    <t>COMPUTER SCIENCE, HARDWARE &amp; ARCHITECTURE</t>
  </si>
  <si>
    <t>COMPUTER SCIENCE, INFORMATION SYSTEMS</t>
  </si>
  <si>
    <t>COMPUTER SCIENCE, INTERDISCIPLINARY APPLICATIONS</t>
  </si>
  <si>
    <t>COMPUTER SCIENCE, SOFTWARE ENGINEERING</t>
  </si>
  <si>
    <t>COMPUTER SCIENCE, THEORY &amp; METHODS</t>
  </si>
  <si>
    <t>INFORMATION SCIENCE &amp; LIBRARY SCIENCE</t>
  </si>
  <si>
    <t>REMOTE SENSING</t>
  </si>
  <si>
    <t>The Internet of Things</t>
  </si>
  <si>
    <t>TELECOMMUNICATIONS</t>
  </si>
  <si>
    <t>COMPUTER SCIENCE, CYBERNETICS</t>
  </si>
  <si>
    <t>Cyber ​​security</t>
  </si>
  <si>
    <t>BUSINESS, FINANCE</t>
  </si>
  <si>
    <t>Financial technologies and block chains</t>
  </si>
  <si>
    <t>COMMUNICATION</t>
  </si>
  <si>
    <t>Audiovisual media, design technologies and social innovation</t>
  </si>
  <si>
    <t>FILM, RADIO, TELEVISION</t>
  </si>
  <si>
    <t>IMAGING SCIENCE &amp; PHOTOGRAPHIC TECHNOLOGY</t>
  </si>
  <si>
    <t>OPERATIONS RESEARCH &amp; MANAGEMENT SCIENCE</t>
  </si>
  <si>
    <t>PHYSIOLOGY</t>
  </si>
  <si>
    <t>SOCIAL ISSUES</t>
  </si>
  <si>
    <t>SOCIAL SCIENCES, BIOMEDICAL</t>
  </si>
  <si>
    <t>SOCIAL SCIENCES, INTERDISCIPLINARY</t>
  </si>
  <si>
    <t>SOCIAL SCIENCES, MATHEMATICAL METHODS</t>
  </si>
  <si>
    <t>TRANSPORTATION</t>
  </si>
  <si>
    <t>Smart transport systems</t>
  </si>
  <si>
    <t>TRANSPORTATION SCIENCE &amp; TECHNOLOGY</t>
  </si>
  <si>
    <t>BIOCHEMICAL RESEARCH METHODS</t>
  </si>
  <si>
    <t>Health technologies, biotechnologies and safe food</t>
  </si>
  <si>
    <t>Molecular technologies for medicine and biopharmaceuticals</t>
  </si>
  <si>
    <t>BIOCHEMISTRY &amp; MOLECULAR BIOLOGY</t>
  </si>
  <si>
    <t>BIODIVERSITY CONSERVATION</t>
  </si>
  <si>
    <t>BIOLOGY</t>
  </si>
  <si>
    <t>BIOPHYSICS</t>
  </si>
  <si>
    <t>BIOTECHNOLOGY &amp; APPLIED MICROBIOLOGY</t>
  </si>
  <si>
    <t>CELL &amp; TISSUE ENGINEERING</t>
  </si>
  <si>
    <t>CELL BIOLOGY</t>
  </si>
  <si>
    <t>CHEMISTRY, MEDICINAL</t>
  </si>
  <si>
    <t>DEVELOPMENTAL BIOLOGY</t>
  </si>
  <si>
    <t>GENETICS &amp; HEREDITY</t>
  </si>
  <si>
    <t>IMMUNOLOGY</t>
  </si>
  <si>
    <t>INFECTIOUS DISEASES</t>
  </si>
  <si>
    <t>MICROBIOLOGY</t>
  </si>
  <si>
    <t>PARASITOLOGY</t>
  </si>
  <si>
    <t>PERIPHERAL VASCULAR DISEASE</t>
  </si>
  <si>
    <t>PHARMACOLOGY &amp; PHARMACY</t>
  </si>
  <si>
    <t>POLYMER SCIENCE</t>
  </si>
  <si>
    <t>REPRODUCTIVE BIOLOGY</t>
  </si>
  <si>
    <t>SUBSTANCE ABUSE</t>
  </si>
  <si>
    <t>TOXICOLOGY</t>
  </si>
  <si>
    <t>VIROLOGY</t>
  </si>
  <si>
    <t>CLINICAL NEUROLOGY</t>
  </si>
  <si>
    <t>Advanced applied technologies for personal and public health</t>
  </si>
  <si>
    <t>CRITICAL CARE MEDICINE</t>
  </si>
  <si>
    <t>DENTISTRY, ORAL SURGERY &amp; MEDICINE</t>
  </si>
  <si>
    <t>DERMATOLOGY</t>
  </si>
  <si>
    <t>EMERGENCY MEDICINE</t>
  </si>
  <si>
    <t>ENDOCRINOLOGY &amp; METABOLISM</t>
  </si>
  <si>
    <t>GASTROENTEROLOGY &amp; HEPATOLOGY</t>
  </si>
  <si>
    <t>GERIATRICS &amp; GERONTOLOGY</t>
  </si>
  <si>
    <t>GERONTOLOGY</t>
  </si>
  <si>
    <t>HEALTH CARE SCIENCES &amp; SERVICES</t>
  </si>
  <si>
    <t>INTEGRATIVE &amp; COMPLEMENTARY MEDICINE</t>
  </si>
  <si>
    <t>MEDICINE, GENERAL &amp; INTERNAL</t>
  </si>
  <si>
    <t>MEDICINE, RESEARCH &amp; EXPERIMENTAL</t>
  </si>
  <si>
    <t>NURSING</t>
  </si>
  <si>
    <t>OBSTETRICS &amp; GYNECOLOGY</t>
  </si>
  <si>
    <t>ONCOLOGY</t>
  </si>
  <si>
    <t>OPHTHALMOLOGY</t>
  </si>
  <si>
    <t>OTORHINOLARYNGOLOGY</t>
  </si>
  <si>
    <t>PATHOLOGY</t>
  </si>
  <si>
    <t>PEDIATRICS</t>
  </si>
  <si>
    <t>PRIMARY HEALTH CARE</t>
  </si>
  <si>
    <t>PUBLIC, ENVIRONMENTAL &amp; OCCUPATIONAL HEALTH</t>
  </si>
  <si>
    <t>REHABILITATION</t>
  </si>
  <si>
    <t>RESPIRATORY SYSTEM</t>
  </si>
  <si>
    <t>RHEUMATOLOGY</t>
  </si>
  <si>
    <t>SURGERY</t>
  </si>
  <si>
    <t>TRANSPLANTATION</t>
  </si>
  <si>
    <t>UROLOGY &amp; NEPHROLOGY</t>
  </si>
  <si>
    <t>ALLERGY</t>
  </si>
  <si>
    <t>Advanced medical engineering for early diagnosis and treatment</t>
  </si>
  <si>
    <t>ANATOMY &amp; MORPHOLOGY</t>
  </si>
  <si>
    <t>ANDROLOGY</t>
  </si>
  <si>
    <t>ANESTHESIOLOGY</t>
  </si>
  <si>
    <t>CARDIAC &amp; CARDIOVASCULAR SYSTEMS</t>
  </si>
  <si>
    <t>CRYSTALLOGRAPHY</t>
  </si>
  <si>
    <t>ELECTROCHEMISTRY</t>
  </si>
  <si>
    <t>HEMATOLOGY</t>
  </si>
  <si>
    <t>MATHEMATICAL &amp; COMPUTATIONAL BIOLOGY</t>
  </si>
  <si>
    <t>MEDICAL INFORMATICS</t>
  </si>
  <si>
    <t>MEDICAL LABORATORY TECHNOLOGY</t>
  </si>
  <si>
    <t>MICROSCOPY</t>
  </si>
  <si>
    <t>NEUROIMAGING</t>
  </si>
  <si>
    <t>NEUROSCIENCES</t>
  </si>
  <si>
    <t>ORTHOPEDICS</t>
  </si>
  <si>
    <t>RADIOLOGY, NUCLEAR MEDICINE &amp; MEDICAL IMAGING</t>
  </si>
  <si>
    <t>AGRICULTURAL ECONOMICS &amp; POLICY</t>
  </si>
  <si>
    <t>Safe food and sustainable agrobiological resources</t>
  </si>
  <si>
    <t>AGRICULTURAL ENGINEERING</t>
  </si>
  <si>
    <t>AGRICULTURE, DAIRY &amp; ANIMAL SCIENCE</t>
  </si>
  <si>
    <t>AGRICULTURE, MULTIDISCIPLINARY</t>
  </si>
  <si>
    <t>AGRONOMY</t>
  </si>
  <si>
    <t>FOOD SCIENCE &amp; TECHNOLOGY</t>
  </si>
  <si>
    <t>FORESTRY</t>
  </si>
  <si>
    <t>HORTICULTURE</t>
  </si>
  <si>
    <t>MYCOLOGY</t>
  </si>
  <si>
    <t>NUTRITION &amp; DIETETICS</t>
  </si>
  <si>
    <t>PLANT SCIENCES</t>
  </si>
  <si>
    <t>SOIL SCIENCE</t>
  </si>
  <si>
    <t>ANTHROPOLOGY</t>
  </si>
  <si>
    <t>Other</t>
  </si>
  <si>
    <t>ARCHAEOLOGY</t>
  </si>
  <si>
    <t>ARCHITECTURE</t>
  </si>
  <si>
    <t>AREA STUDIES</t>
  </si>
  <si>
    <t>ART</t>
  </si>
  <si>
    <t>ASIAN STUDIES</t>
  </si>
  <si>
    <t>ASTRONOMY &amp; ASTROPHYSICS</t>
  </si>
  <si>
    <t>AUDIOLOGY &amp; SPEECH-LANGUAGE PATHOLOGY</t>
  </si>
  <si>
    <t>BEHAVIORAL SCIENCES</t>
  </si>
  <si>
    <t>BUSINESS</t>
  </si>
  <si>
    <t>CHEMISTRY, ANALYTICAL</t>
  </si>
  <si>
    <t>CHEMISTRY, INORGANIC &amp; NUCLEAR</t>
  </si>
  <si>
    <t>CLASSICS</t>
  </si>
  <si>
    <t>CRIMINOLOGY &amp; PENOLOGY</t>
  </si>
  <si>
    <t>CULTURAL STUDIES</t>
  </si>
  <si>
    <t>DANCE</t>
  </si>
  <si>
    <t>DEMOGRAPHY</t>
  </si>
  <si>
    <t>DEVELOPMENT STUDIES</t>
  </si>
  <si>
    <t>ECONOMICS</t>
  </si>
  <si>
    <t>EDUCATION &amp; EDUCATIONAL RESEARCH</t>
  </si>
  <si>
    <t>EDUCATION, SCIENTIFIC DISCIPLINES</t>
  </si>
  <si>
    <t>EDUCATION, SPECIAL</t>
  </si>
  <si>
    <t>ENGINEERING, MARINE</t>
  </si>
  <si>
    <t>ENGINEERING, OCEAN</t>
  </si>
  <si>
    <t>ENTOMOLOGY</t>
  </si>
  <si>
    <t>ENVIRONMENTAL SCIENCES</t>
  </si>
  <si>
    <t>ENVIRONMENTAL STUDIES</t>
  </si>
  <si>
    <t>ERGONOMICS</t>
  </si>
  <si>
    <t>ETHICS</t>
  </si>
  <si>
    <t>ETHNIC STUDIES</t>
  </si>
  <si>
    <t>EVOLUTIONARY BIOLOGY</t>
  </si>
  <si>
    <t>FAMILY STUDIES</t>
  </si>
  <si>
    <t>FISHERIES</t>
  </si>
  <si>
    <t>FOLKLORE</t>
  </si>
  <si>
    <t>GEOCHEMISTRY &amp; GEOPHYSICS</t>
  </si>
  <si>
    <t>GEOGRAPHY</t>
  </si>
  <si>
    <t>GEOGRAPHY, PHYSICAL</t>
  </si>
  <si>
    <t>GEOLOGY</t>
  </si>
  <si>
    <t>GEOSCIENCES, MULTIDISCIPLINARY</t>
  </si>
  <si>
    <t>HEALTH POLICY &amp; SERVICES</t>
  </si>
  <si>
    <t>HISTORY</t>
  </si>
  <si>
    <t>HISTORY &amp; PHILOSOPHY OF SCIENCE</t>
  </si>
  <si>
    <t>HISTORY OF SOCIAL SCIENCES</t>
  </si>
  <si>
    <t>HOSPITALITY, LEISURE, SPORT &amp; TOURISM</t>
  </si>
  <si>
    <t>HUMANITIES, MULTIDISCIPLINARY</t>
  </si>
  <si>
    <t>INDUSTRIAL RELATIONS &amp; LABOR</t>
  </si>
  <si>
    <t>INTERNATIONAL RELATIONS</t>
  </si>
  <si>
    <t>LANGUAGE &amp; LINGUISTICS</t>
  </si>
  <si>
    <t>LAW</t>
  </si>
  <si>
    <t>LIMNOLOGY</t>
  </si>
  <si>
    <t>LINGUISTICS</t>
  </si>
  <si>
    <t>LITERARY REVIEWS</t>
  </si>
  <si>
    <t>LITERARY THEORY &amp; CRITICISM</t>
  </si>
  <si>
    <t>LITERATURE</t>
  </si>
  <si>
    <t>LITERATURE, AFRICAN, AUSTRALIAN, CANADIAN</t>
  </si>
  <si>
    <t>LITERATURE, AMERICAN</t>
  </si>
  <si>
    <t>LITERATURE, BRITISH ISLES</t>
  </si>
  <si>
    <t>LITERATURE, GERMAN, DUTCH, SCANDINAVIAN</t>
  </si>
  <si>
    <t>LITERATURE, ROMANCE</t>
  </si>
  <si>
    <t>LITERATURE, SLAVIC</t>
  </si>
  <si>
    <t>LOGIC</t>
  </si>
  <si>
    <t>MANAGEMENT</t>
  </si>
  <si>
    <t>MATHEMATICS</t>
  </si>
  <si>
    <t>MATHEMATICS, APPLIED</t>
  </si>
  <si>
    <t>MATHEMATICS, INTERDISCIPLINARY APPLICATIONS</t>
  </si>
  <si>
    <t>MEDICAL ETHICS</t>
  </si>
  <si>
    <t>MEDICINE, LEGAL</t>
  </si>
  <si>
    <t>MEDIEVAL &amp; RENAISSANCE STUDIES</t>
  </si>
  <si>
    <t>METEOROLOGY &amp; ATMOSPHERIC SCIENCES</t>
  </si>
  <si>
    <t>MINERALOGY</t>
  </si>
  <si>
    <t>MINING &amp; MINERAL PROCESSING</t>
  </si>
  <si>
    <t>MULTIDISCIPLINARY SCIENCES</t>
  </si>
  <si>
    <t>MUSIC</t>
  </si>
  <si>
    <t>OCEANOGRAPHY</t>
  </si>
  <si>
    <t>ORNITHOLOGY</t>
  </si>
  <si>
    <t>PALEONTOLOGY</t>
  </si>
  <si>
    <t>PHILOSOPHY</t>
  </si>
  <si>
    <t>POETRY</t>
  </si>
  <si>
    <t>POLITICAL SCIENCE</t>
  </si>
  <si>
    <t>PSYCHIATRY</t>
  </si>
  <si>
    <t>PSYCHOLOGY</t>
  </si>
  <si>
    <t>PSYCHOLOGY, APPLIED</t>
  </si>
  <si>
    <t>PSYCHOLOGY, BIOLOGICAL</t>
  </si>
  <si>
    <t>PSYCHOLOGY, CLINICAL</t>
  </si>
  <si>
    <t>PSYCHOLOGY, DEVELOPMENTAL</t>
  </si>
  <si>
    <t>PSYCHOLOGY, EDUCATIONAL</t>
  </si>
  <si>
    <t>PSYCHOLOGY, EXPERIMENTAL</t>
  </si>
  <si>
    <t>PSYCHOLOGY, MATHEMATICAL</t>
  </si>
  <si>
    <t>PSYCHOLOGY, MULTIDISCIPLINARY</t>
  </si>
  <si>
    <t>PSYCHOLOGY, PSYCHOANALYSIS</t>
  </si>
  <si>
    <t>PSYCHOLOGY, SOCIAL</t>
  </si>
  <si>
    <t>PUBLIC ADMINISTRATION</t>
  </si>
  <si>
    <t>REGIONAL &amp; URBAN PLANNING</t>
  </si>
  <si>
    <t>RELIGION</t>
  </si>
  <si>
    <t>SOCIAL WORK</t>
  </si>
  <si>
    <t>SOCIOLOGY</t>
  </si>
  <si>
    <t>SPORT SCIENCES</t>
  </si>
  <si>
    <t>STATISTICS &amp; PROBABILITY</t>
  </si>
  <si>
    <t>THEATER</t>
  </si>
  <si>
    <t>TROPICAL MEDICINE</t>
  </si>
  <si>
    <t>URBAN STUDIES</t>
  </si>
  <si>
    <t>VETERINARY SCIENCES</t>
  </si>
  <si>
    <t>WATER RESOURCES</t>
  </si>
  <si>
    <t>Women's Studies</t>
  </si>
  <si>
    <t>ZOOLOGY</t>
  </si>
  <si>
    <t>Count of Web of Science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</si>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</sst>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8"/>
      <color theme="3"/>
      <name val="Aptos Display"/>
      <family val="2"/>
      <charset val="186"/>
      <scheme val="major"/>
    </font>
    <font>
      <b/>
      <sz val="15"/>
      <color theme="3"/>
      <name val="Aptos Narrow"/>
      <family val="2"/>
      <charset val="186"/>
      <scheme val="minor"/>
    </font>
    <font>
      <b/>
      <sz val="13"/>
      <color theme="3"/>
      <name val="Aptos Narrow"/>
      <family val="2"/>
      <charset val="186"/>
      <scheme val="minor"/>
    </font>
    <font>
      <b/>
      <sz val="11"/>
      <color theme="3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sz val="11"/>
      <color rgb="FF9C0006"/>
      <name val="Aptos Narrow"/>
      <family val="2"/>
      <charset val="186"/>
      <scheme val="minor"/>
    </font>
    <font>
      <sz val="11"/>
      <color rgb="FF9C5700"/>
      <name val="Aptos Narrow"/>
      <family val="2"/>
      <charset val="186"/>
      <scheme val="minor"/>
    </font>
    <font>
      <sz val="11"/>
      <color rgb="FF3F3F76"/>
      <name val="Aptos Narrow"/>
      <family val="2"/>
      <charset val="186"/>
      <scheme val="minor"/>
    </font>
    <font>
      <b/>
      <sz val="11"/>
      <color rgb="FF3F3F3F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sz val="11"/>
      <color rgb="FFFA7D00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i/>
      <sz val="11"/>
      <color rgb="FF7F7F7F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quotePrefix="1"/>
    <xf numFmtId="0" fontId="0" fillId="0" borderId="0" xfId="0" pivotButton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ter-Jan Ghesquiere" refreshedDate="45894.536793171297" createdVersion="8" refreshedVersion="8" minRefreshableVersion="3" recordCount="254" xr:uid="{8C84391C-E91C-8B4E-A8BC-B6A5CFCA48A8}">
  <cacheSource type="worksheet">
    <worksheetSource name="Table1"/>
  </cacheSource>
  <cacheFields count="3">
    <cacheField name="Web of Science" numFmtId="0">
      <sharedItems/>
    </cacheField>
    <cacheField name="R&amp;D&amp;I priority" numFmtId="0">
      <sharedItems count="5">
        <s v="New production processes, materials and energy efficiency"/>
        <s v="ICT technologies, inclusive and creative society"/>
        <s v="Health technologies, biotechnologies and safe food"/>
        <s v="Other"/>
        <s v="-" u="1"/>
      </sharedItems>
    </cacheField>
    <cacheField name="Smart specialization thematic field LT" numFmtId="0">
      <sharedItems count="32">
        <s v="Photonic and laser technologies"/>
        <s v="Advanced materials and constructions"/>
        <s v="Flexible product development, production and process management technologies"/>
        <s v="Strengthening energy efficiency and smart energy solutions"/>
        <s v="Use of renewable energy sources"/>
        <s v="Artificial intelligence, big and distributed data, multidisciplinary analysis, processing and implementation"/>
        <s v="The Internet of Things"/>
        <s v="Cyber ​​security"/>
        <s v="Financial technologies and block chains"/>
        <s v="Audiovisual media, design technologies and social innovation"/>
        <s v="Smart transport systems"/>
        <s v="Molecular technologies for medicine and biopharmaceuticals"/>
        <s v="Advanced applied technologies for personal and public health"/>
        <s v="Advanced medical engineering for early diagnosis and treatment"/>
        <s v="Safe food and sustainable agrobiological resources"/>
        <s v="Other"/>
        <s v="1. Photonic and laser technologies" u="1"/>
        <s v="2. Advanced materials and constructions" u="1"/>
        <s v="3. Flexible product development, production and process management technologies" u="1"/>
        <s v="4. Strengthening energy efficiency and smart energy solutions" u="1"/>
        <s v="5. Use of renewable energy sources" u="1"/>
        <s v="1. Artificial intelligence, big and distributed data, multidisciplinary analysis, processing and implementation" u="1"/>
        <s v="2. The Internet of Things" u="1"/>
        <s v="3. Cyber ​​security" u="1"/>
        <s v="4. Financial technologies and block chains" u="1"/>
        <s v="5. Audiovisual media, design technologies and social innovation" u="1"/>
        <s v="6. Smart transport systems" u="1"/>
        <s v="1. Molecular technologies for medicine and biopharmaceuticals" u="1"/>
        <s v="2. Advanced applied technologies for personal and public health" u="1"/>
        <s v="3. Advanced medical engineering for early diagnosis and treatment" u="1"/>
        <s v="4. Safe food and sustainable agrobiological resources" u="1"/>
        <s v="-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4">
  <r>
    <s v="NANOSCIENCE &amp; NANOTECHNOLOGY"/>
    <x v="0"/>
    <x v="0"/>
  </r>
  <r>
    <s v="OPTICS"/>
    <x v="0"/>
    <x v="0"/>
  </r>
  <r>
    <s v="PHYSICS, APPLIED"/>
    <x v="0"/>
    <x v="0"/>
  </r>
  <r>
    <s v="PHYSICS, ATOMIC, MOLECULAR &amp; CHEMICAL"/>
    <x v="0"/>
    <x v="0"/>
  </r>
  <r>
    <s v="PHYSICS, CONDENSED MATTER"/>
    <x v="0"/>
    <x v="0"/>
  </r>
  <r>
    <s v="PHYSICS, FLUIDS &amp; PLASMAS"/>
    <x v="0"/>
    <x v="0"/>
  </r>
  <r>
    <s v="PHYSICS, MATHEMATICAL"/>
    <x v="0"/>
    <x v="0"/>
  </r>
  <r>
    <s v="PHYSICS, MULTIDISCIPLINARY"/>
    <x v="0"/>
    <x v="0"/>
  </r>
  <r>
    <s v="PHYSICS, NUCLEAR"/>
    <x v="0"/>
    <x v="0"/>
  </r>
  <r>
    <s v="PHYSICS, PARTICLES &amp; FIELDS"/>
    <x v="0"/>
    <x v="0"/>
  </r>
  <r>
    <s v="QUANTUM SCIENCE &amp; TECHNOLOGY"/>
    <x v="0"/>
    <x v="0"/>
  </r>
  <r>
    <s v="SPECTROSCOPY"/>
    <x v="0"/>
    <x v="0"/>
  </r>
  <r>
    <s v="ACOUSTICS"/>
    <x v="0"/>
    <x v="1"/>
  </r>
  <r>
    <s v="CHEMISTRY, APPLIED"/>
    <x v="0"/>
    <x v="1"/>
  </r>
  <r>
    <s v="CHEMISTRY, MULTIDISCIPLINARY"/>
    <x v="0"/>
    <x v="1"/>
  </r>
  <r>
    <s v="CHEMISTRY, ORGANIC"/>
    <x v="0"/>
    <x v="1"/>
  </r>
  <r>
    <s v="CHEMISTRY, PHYSICAL"/>
    <x v="0"/>
    <x v="1"/>
  </r>
  <r>
    <s v="CONSTRUCTION &amp; BUILDING TECHNOLOGY"/>
    <x v="0"/>
    <x v="1"/>
  </r>
  <r>
    <s v="ENGINEERING, BIOMEDICAL"/>
    <x v="0"/>
    <x v="1"/>
  </r>
  <r>
    <s v="ENGINEERING, CHEMICAL"/>
    <x v="0"/>
    <x v="1"/>
  </r>
  <r>
    <s v="ENGINEERING, CIVIL"/>
    <x v="0"/>
    <x v="1"/>
  </r>
  <r>
    <s v="ENGINEERING, ELECTRICAL &amp; ELECTRONIC"/>
    <x v="0"/>
    <x v="1"/>
  </r>
  <r>
    <s v="ENGINEERING, INDUSTRIAL"/>
    <x v="0"/>
    <x v="1"/>
  </r>
  <r>
    <s v="ENGINEERING, MANUFACTURING"/>
    <x v="0"/>
    <x v="1"/>
  </r>
  <r>
    <s v="ENGINEERING, MECHANICAL"/>
    <x v="0"/>
    <x v="1"/>
  </r>
  <r>
    <s v="MATERIALS SCIENCE, BIOMATERIALS"/>
    <x v="0"/>
    <x v="1"/>
  </r>
  <r>
    <s v="MATERIALS SCIENCE, CERAMICS"/>
    <x v="0"/>
    <x v="1"/>
  </r>
  <r>
    <s v="MATERIALS SCIENCE, CHARACTERIZATION &amp; TESTING"/>
    <x v="0"/>
    <x v="1"/>
  </r>
  <r>
    <s v="MATERIALS SCIENCE, COATINGS &amp; FILMS"/>
    <x v="0"/>
    <x v="1"/>
  </r>
  <r>
    <s v="MATERIALS SCIENCE, COMPOSITES"/>
    <x v="0"/>
    <x v="1"/>
  </r>
  <r>
    <s v="MATERIALS SCIENCE, MULTIDISCIPLINARY"/>
    <x v="0"/>
    <x v="1"/>
  </r>
  <r>
    <s v="MATERIALS SCIENCE, PAPER &amp; WOOD"/>
    <x v="0"/>
    <x v="1"/>
  </r>
  <r>
    <s v="MATERIALS SCIENCE, TEXTILES"/>
    <x v="0"/>
    <x v="1"/>
  </r>
  <r>
    <s v="AUTOMATION &amp; CONTROL SYSTEMS"/>
    <x v="0"/>
    <x v="2"/>
  </r>
  <r>
    <s v="ENGINEERING, AEROSPACE"/>
    <x v="0"/>
    <x v="2"/>
  </r>
  <r>
    <s v="ENGINEERING, MULTIDISCIPLINARY"/>
    <x v="0"/>
    <x v="2"/>
  </r>
  <r>
    <s v="INSTRUMENTS &amp; INSTRUMENTATION"/>
    <x v="0"/>
    <x v="2"/>
  </r>
  <r>
    <s v="MECHANICS"/>
    <x v="0"/>
    <x v="2"/>
  </r>
  <r>
    <s v="METALLURGY &amp; METALLURGICAL ENGINEERING"/>
    <x v="0"/>
    <x v="2"/>
  </r>
  <r>
    <s v="ROBOTICS"/>
    <x v="0"/>
    <x v="2"/>
  </r>
  <r>
    <s v="ENERGY &amp; FUELS"/>
    <x v="0"/>
    <x v="3"/>
  </r>
  <r>
    <s v="ENGINEERING, PETROLEUM"/>
    <x v="0"/>
    <x v="3"/>
  </r>
  <r>
    <s v="NUCLEAR SCIENCE &amp; TECHNOLOGY"/>
    <x v="0"/>
    <x v="3"/>
  </r>
  <r>
    <s v="THERMODYNAMICS"/>
    <x v="0"/>
    <x v="3"/>
  </r>
  <r>
    <s v="ECOLOGY"/>
    <x v="0"/>
    <x v="4"/>
  </r>
  <r>
    <s v="ENGINEERING, ENVIRONMENTAL"/>
    <x v="0"/>
    <x v="4"/>
  </r>
  <r>
    <s v="ENGINEERING, GEOLOGICAL"/>
    <x v="0"/>
    <x v="4"/>
  </r>
  <r>
    <s v="GREEN &amp; SUSTAINABLE SCIENCE &amp; TECHNOLOGY"/>
    <x v="0"/>
    <x v="4"/>
  </r>
  <r>
    <s v="MARINE &amp; FRESHWATER BIOLOGY"/>
    <x v="0"/>
    <x v="4"/>
  </r>
  <r>
    <s v="COMPUTER SCIENCE, ARTIFICIAL INTELLIGENCE"/>
    <x v="1"/>
    <x v="5"/>
  </r>
  <r>
    <s v="COMPUTER SCIENCE, HARDWARE &amp; ARCHITECTURE"/>
    <x v="1"/>
    <x v="5"/>
  </r>
  <r>
    <s v="COMPUTER SCIENCE, INFORMATION SYSTEMS"/>
    <x v="1"/>
    <x v="5"/>
  </r>
  <r>
    <s v="COMPUTER SCIENCE, INTERDISCIPLINARY APPLICATIONS"/>
    <x v="1"/>
    <x v="5"/>
  </r>
  <r>
    <s v="COMPUTER SCIENCE, SOFTWARE ENGINEERING"/>
    <x v="1"/>
    <x v="5"/>
  </r>
  <r>
    <s v="COMPUTER SCIENCE, THEORY &amp; METHODS"/>
    <x v="1"/>
    <x v="5"/>
  </r>
  <r>
    <s v="INFORMATION SCIENCE &amp; LIBRARY SCIENCE"/>
    <x v="1"/>
    <x v="5"/>
  </r>
  <r>
    <s v="REMOTE SENSING"/>
    <x v="1"/>
    <x v="6"/>
  </r>
  <r>
    <s v="TELECOMMUNICATIONS"/>
    <x v="1"/>
    <x v="6"/>
  </r>
  <r>
    <s v="COMPUTER SCIENCE, CYBERNETICS"/>
    <x v="1"/>
    <x v="7"/>
  </r>
  <r>
    <s v="BUSINESS, FINANCE"/>
    <x v="1"/>
    <x v="8"/>
  </r>
  <r>
    <s v="COMMUNICATION"/>
    <x v="1"/>
    <x v="9"/>
  </r>
  <r>
    <s v="FILM, RADIO, TELEVISION"/>
    <x v="1"/>
    <x v="9"/>
  </r>
  <r>
    <s v="IMAGING SCIENCE &amp; PHOTOGRAPHIC TECHNOLOGY"/>
    <x v="1"/>
    <x v="9"/>
  </r>
  <r>
    <s v="OPERATIONS RESEARCH &amp; MANAGEMENT SCIENCE"/>
    <x v="1"/>
    <x v="9"/>
  </r>
  <r>
    <s v="PHYSIOLOGY"/>
    <x v="1"/>
    <x v="9"/>
  </r>
  <r>
    <s v="SOCIAL ISSUES"/>
    <x v="1"/>
    <x v="9"/>
  </r>
  <r>
    <s v="SOCIAL SCIENCES, BIOMEDICAL"/>
    <x v="1"/>
    <x v="9"/>
  </r>
  <r>
    <s v="SOCIAL SCIENCES, INTERDISCIPLINARY"/>
    <x v="1"/>
    <x v="9"/>
  </r>
  <r>
    <s v="SOCIAL SCIENCES, MATHEMATICAL METHODS"/>
    <x v="1"/>
    <x v="9"/>
  </r>
  <r>
    <s v="TRANSPORTATION"/>
    <x v="1"/>
    <x v="10"/>
  </r>
  <r>
    <s v="TRANSPORTATION SCIENCE &amp; TECHNOLOGY"/>
    <x v="1"/>
    <x v="10"/>
  </r>
  <r>
    <s v="BIOCHEMICAL RESEARCH METHODS"/>
    <x v="2"/>
    <x v="11"/>
  </r>
  <r>
    <s v="BIOCHEMISTRY &amp; MOLECULAR BIOLOGY"/>
    <x v="2"/>
    <x v="11"/>
  </r>
  <r>
    <s v="BIODIVERSITY CONSERVATION"/>
    <x v="2"/>
    <x v="11"/>
  </r>
  <r>
    <s v="BIOLOGY"/>
    <x v="2"/>
    <x v="11"/>
  </r>
  <r>
    <s v="BIOPHYSICS"/>
    <x v="2"/>
    <x v="11"/>
  </r>
  <r>
    <s v="BIOTECHNOLOGY &amp; APPLIED MICROBIOLOGY"/>
    <x v="2"/>
    <x v="11"/>
  </r>
  <r>
    <s v="CELL &amp; TISSUE ENGINEERING"/>
    <x v="2"/>
    <x v="11"/>
  </r>
  <r>
    <s v="CELL BIOLOGY"/>
    <x v="2"/>
    <x v="11"/>
  </r>
  <r>
    <s v="CHEMISTRY, MEDICINAL"/>
    <x v="2"/>
    <x v="11"/>
  </r>
  <r>
    <s v="DEVELOPMENTAL BIOLOGY"/>
    <x v="2"/>
    <x v="11"/>
  </r>
  <r>
    <s v="GENETICS &amp; HEREDITY"/>
    <x v="2"/>
    <x v="11"/>
  </r>
  <r>
    <s v="IMMUNOLOGY"/>
    <x v="2"/>
    <x v="11"/>
  </r>
  <r>
    <s v="INFECTIOUS DISEASES"/>
    <x v="2"/>
    <x v="11"/>
  </r>
  <r>
    <s v="MICROBIOLOGY"/>
    <x v="2"/>
    <x v="11"/>
  </r>
  <r>
    <s v="PARASITOLOGY"/>
    <x v="2"/>
    <x v="11"/>
  </r>
  <r>
    <s v="PERIPHERAL VASCULAR DISEASE"/>
    <x v="2"/>
    <x v="11"/>
  </r>
  <r>
    <s v="PHARMACOLOGY &amp; PHARMACY"/>
    <x v="2"/>
    <x v="11"/>
  </r>
  <r>
    <s v="POLYMER SCIENCE"/>
    <x v="2"/>
    <x v="11"/>
  </r>
  <r>
    <s v="REPRODUCTIVE BIOLOGY"/>
    <x v="2"/>
    <x v="11"/>
  </r>
  <r>
    <s v="SUBSTANCE ABUSE"/>
    <x v="2"/>
    <x v="11"/>
  </r>
  <r>
    <s v="TOXICOLOGY"/>
    <x v="2"/>
    <x v="11"/>
  </r>
  <r>
    <s v="VIROLOGY"/>
    <x v="2"/>
    <x v="11"/>
  </r>
  <r>
    <s v="CLINICAL NEUROLOGY"/>
    <x v="2"/>
    <x v="12"/>
  </r>
  <r>
    <s v="CRITICAL CARE MEDICINE"/>
    <x v="2"/>
    <x v="12"/>
  </r>
  <r>
    <s v="DENTISTRY, ORAL SURGERY &amp; MEDICINE"/>
    <x v="2"/>
    <x v="12"/>
  </r>
  <r>
    <s v="DERMATOLOGY"/>
    <x v="2"/>
    <x v="12"/>
  </r>
  <r>
    <s v="EMERGENCY MEDICINE"/>
    <x v="2"/>
    <x v="12"/>
  </r>
  <r>
    <s v="ENDOCRINOLOGY &amp; METABOLISM"/>
    <x v="2"/>
    <x v="12"/>
  </r>
  <r>
    <s v="GASTROENTEROLOGY &amp; HEPATOLOGY"/>
    <x v="2"/>
    <x v="12"/>
  </r>
  <r>
    <s v="GERIATRICS &amp; GERONTOLOGY"/>
    <x v="2"/>
    <x v="12"/>
  </r>
  <r>
    <s v="GERONTOLOGY"/>
    <x v="2"/>
    <x v="12"/>
  </r>
  <r>
    <s v="HEALTH CARE SCIENCES &amp; SERVICES"/>
    <x v="2"/>
    <x v="12"/>
  </r>
  <r>
    <s v="INTEGRATIVE &amp; COMPLEMENTARY MEDICINE"/>
    <x v="2"/>
    <x v="12"/>
  </r>
  <r>
    <s v="MEDICINE, GENERAL &amp; INTERNAL"/>
    <x v="2"/>
    <x v="12"/>
  </r>
  <r>
    <s v="MEDICINE, RESEARCH &amp; EXPERIMENTAL"/>
    <x v="2"/>
    <x v="12"/>
  </r>
  <r>
    <s v="NURSING"/>
    <x v="2"/>
    <x v="12"/>
  </r>
  <r>
    <s v="OBSTETRICS &amp; GYNECOLOGY"/>
    <x v="2"/>
    <x v="12"/>
  </r>
  <r>
    <s v="ONCOLOGY"/>
    <x v="2"/>
    <x v="12"/>
  </r>
  <r>
    <s v="OPHTHALMOLOGY"/>
    <x v="2"/>
    <x v="12"/>
  </r>
  <r>
    <s v="OTORHINOLARYNGOLOGY"/>
    <x v="2"/>
    <x v="12"/>
  </r>
  <r>
    <s v="PATHOLOGY"/>
    <x v="2"/>
    <x v="12"/>
  </r>
  <r>
    <s v="PEDIATRICS"/>
    <x v="2"/>
    <x v="12"/>
  </r>
  <r>
    <s v="PRIMARY HEALTH CARE"/>
    <x v="2"/>
    <x v="12"/>
  </r>
  <r>
    <s v="PUBLIC, ENVIRONMENTAL &amp; OCCUPATIONAL HEALTH"/>
    <x v="2"/>
    <x v="12"/>
  </r>
  <r>
    <s v="REHABILITATION"/>
    <x v="2"/>
    <x v="12"/>
  </r>
  <r>
    <s v="RESPIRATORY SYSTEM"/>
    <x v="2"/>
    <x v="12"/>
  </r>
  <r>
    <s v="RHEUMATOLOGY"/>
    <x v="2"/>
    <x v="12"/>
  </r>
  <r>
    <s v="SURGERY"/>
    <x v="2"/>
    <x v="12"/>
  </r>
  <r>
    <s v="TRANSPLANTATION"/>
    <x v="2"/>
    <x v="12"/>
  </r>
  <r>
    <s v="UROLOGY &amp; NEPHROLOGY"/>
    <x v="2"/>
    <x v="12"/>
  </r>
  <r>
    <s v="ALLERGY"/>
    <x v="2"/>
    <x v="13"/>
  </r>
  <r>
    <s v="ANATOMY &amp; MORPHOLOGY"/>
    <x v="2"/>
    <x v="13"/>
  </r>
  <r>
    <s v="ANDROLOGY"/>
    <x v="2"/>
    <x v="13"/>
  </r>
  <r>
    <s v="ANESTHESIOLOGY"/>
    <x v="2"/>
    <x v="13"/>
  </r>
  <r>
    <s v="CARDIAC &amp; CARDIOVASCULAR SYSTEMS"/>
    <x v="2"/>
    <x v="13"/>
  </r>
  <r>
    <s v="CRYSTALLOGRAPHY"/>
    <x v="2"/>
    <x v="13"/>
  </r>
  <r>
    <s v="ELECTROCHEMISTRY"/>
    <x v="2"/>
    <x v="13"/>
  </r>
  <r>
    <s v="HEMATOLOGY"/>
    <x v="2"/>
    <x v="13"/>
  </r>
  <r>
    <s v="MATHEMATICAL &amp; COMPUTATIONAL BIOLOGY"/>
    <x v="2"/>
    <x v="13"/>
  </r>
  <r>
    <s v="MEDICAL INFORMATICS"/>
    <x v="2"/>
    <x v="13"/>
  </r>
  <r>
    <s v="MEDICAL LABORATORY TECHNOLOGY"/>
    <x v="2"/>
    <x v="13"/>
  </r>
  <r>
    <s v="MICROSCOPY"/>
    <x v="2"/>
    <x v="13"/>
  </r>
  <r>
    <s v="NEUROIMAGING"/>
    <x v="2"/>
    <x v="13"/>
  </r>
  <r>
    <s v="NEUROSCIENCES"/>
    <x v="2"/>
    <x v="13"/>
  </r>
  <r>
    <s v="ORTHOPEDICS"/>
    <x v="2"/>
    <x v="13"/>
  </r>
  <r>
    <s v="RADIOLOGY, NUCLEAR MEDICINE &amp; MEDICAL IMAGING"/>
    <x v="2"/>
    <x v="13"/>
  </r>
  <r>
    <s v="AGRICULTURAL ECONOMICS &amp; POLICY"/>
    <x v="2"/>
    <x v="14"/>
  </r>
  <r>
    <s v="AGRICULTURAL ENGINEERING"/>
    <x v="2"/>
    <x v="14"/>
  </r>
  <r>
    <s v="AGRICULTURE, DAIRY &amp; ANIMAL SCIENCE"/>
    <x v="2"/>
    <x v="14"/>
  </r>
  <r>
    <s v="AGRICULTURE, MULTIDISCIPLINARY"/>
    <x v="2"/>
    <x v="14"/>
  </r>
  <r>
    <s v="AGRONOMY"/>
    <x v="2"/>
    <x v="14"/>
  </r>
  <r>
    <s v="FOOD SCIENCE &amp; TECHNOLOGY"/>
    <x v="2"/>
    <x v="14"/>
  </r>
  <r>
    <s v="FORESTRY"/>
    <x v="2"/>
    <x v="14"/>
  </r>
  <r>
    <s v="HORTICULTURE"/>
    <x v="2"/>
    <x v="14"/>
  </r>
  <r>
    <s v="MYCOLOGY"/>
    <x v="2"/>
    <x v="14"/>
  </r>
  <r>
    <s v="NUTRITION &amp; DIETETICS"/>
    <x v="2"/>
    <x v="14"/>
  </r>
  <r>
    <s v="PLANT SCIENCES"/>
    <x v="2"/>
    <x v="14"/>
  </r>
  <r>
    <s v="SOIL SCIENCE"/>
    <x v="2"/>
    <x v="14"/>
  </r>
  <r>
    <s v="ANTHROPOLOGY"/>
    <x v="3"/>
    <x v="15"/>
  </r>
  <r>
    <s v="ARCHAEOLOGY"/>
    <x v="3"/>
    <x v="15"/>
  </r>
  <r>
    <s v="ARCHITECTURE"/>
    <x v="3"/>
    <x v="15"/>
  </r>
  <r>
    <s v="AREA STUDIES"/>
    <x v="3"/>
    <x v="15"/>
  </r>
  <r>
    <s v="ART"/>
    <x v="3"/>
    <x v="15"/>
  </r>
  <r>
    <s v="ASIAN STUDIES"/>
    <x v="3"/>
    <x v="15"/>
  </r>
  <r>
    <s v="ASTRONOMY &amp; ASTROPHYSICS"/>
    <x v="3"/>
    <x v="15"/>
  </r>
  <r>
    <s v="AUDIOLOGY &amp; SPEECH-LANGUAGE PATHOLOGY"/>
    <x v="3"/>
    <x v="15"/>
  </r>
  <r>
    <s v="BEHAVIORAL SCIENCES"/>
    <x v="3"/>
    <x v="15"/>
  </r>
  <r>
    <s v="BUSINESS"/>
    <x v="3"/>
    <x v="15"/>
  </r>
  <r>
    <s v="CHEMISTRY, ANALYTICAL"/>
    <x v="3"/>
    <x v="15"/>
  </r>
  <r>
    <s v="CHEMISTRY, INORGANIC &amp; NUCLEAR"/>
    <x v="3"/>
    <x v="15"/>
  </r>
  <r>
    <s v="CLASSICS"/>
    <x v="3"/>
    <x v="15"/>
  </r>
  <r>
    <s v="CRIMINOLOGY &amp; PENOLOGY"/>
    <x v="3"/>
    <x v="15"/>
  </r>
  <r>
    <s v="CULTURAL STUDIES"/>
    <x v="3"/>
    <x v="15"/>
  </r>
  <r>
    <s v="DANCE"/>
    <x v="3"/>
    <x v="15"/>
  </r>
  <r>
    <s v="DEMOGRAPHY"/>
    <x v="3"/>
    <x v="15"/>
  </r>
  <r>
    <s v="DEVELOPMENT STUDIES"/>
    <x v="3"/>
    <x v="15"/>
  </r>
  <r>
    <s v="ECONOMICS"/>
    <x v="3"/>
    <x v="15"/>
  </r>
  <r>
    <s v="EDUCATION &amp; EDUCATIONAL RESEARCH"/>
    <x v="3"/>
    <x v="15"/>
  </r>
  <r>
    <s v="EDUCATION, SCIENTIFIC DISCIPLINES"/>
    <x v="3"/>
    <x v="15"/>
  </r>
  <r>
    <s v="EDUCATION, SPECIAL"/>
    <x v="3"/>
    <x v="15"/>
  </r>
  <r>
    <s v="ENGINEERING, MARINE"/>
    <x v="3"/>
    <x v="15"/>
  </r>
  <r>
    <s v="ENGINEERING, OCEAN"/>
    <x v="3"/>
    <x v="15"/>
  </r>
  <r>
    <s v="ENTOMOLOGY"/>
    <x v="3"/>
    <x v="15"/>
  </r>
  <r>
    <s v="ENVIRONMENTAL SCIENCES"/>
    <x v="3"/>
    <x v="15"/>
  </r>
  <r>
    <s v="ENVIRONMENTAL STUDIES"/>
    <x v="3"/>
    <x v="15"/>
  </r>
  <r>
    <s v="ERGONOMICS"/>
    <x v="3"/>
    <x v="15"/>
  </r>
  <r>
    <s v="ETHICS"/>
    <x v="3"/>
    <x v="15"/>
  </r>
  <r>
    <s v="ETHNIC STUDIES"/>
    <x v="3"/>
    <x v="15"/>
  </r>
  <r>
    <s v="EVOLUTIONARY BIOLOGY"/>
    <x v="3"/>
    <x v="15"/>
  </r>
  <r>
    <s v="FAMILY STUDIES"/>
    <x v="3"/>
    <x v="15"/>
  </r>
  <r>
    <s v="FISHERIES"/>
    <x v="3"/>
    <x v="15"/>
  </r>
  <r>
    <s v="FOLKLORE"/>
    <x v="3"/>
    <x v="15"/>
  </r>
  <r>
    <s v="GEOCHEMISTRY &amp; GEOPHYSICS"/>
    <x v="3"/>
    <x v="15"/>
  </r>
  <r>
    <s v="GEOGRAPHY"/>
    <x v="3"/>
    <x v="15"/>
  </r>
  <r>
    <s v="GEOGRAPHY, PHYSICAL"/>
    <x v="3"/>
    <x v="15"/>
  </r>
  <r>
    <s v="GEOLOGY"/>
    <x v="3"/>
    <x v="15"/>
  </r>
  <r>
    <s v="GEOSCIENCES, MULTIDISCIPLINARY"/>
    <x v="3"/>
    <x v="15"/>
  </r>
  <r>
    <s v="HEALTH POLICY &amp; SERVICES"/>
    <x v="3"/>
    <x v="15"/>
  </r>
  <r>
    <s v="HISTORY"/>
    <x v="3"/>
    <x v="15"/>
  </r>
  <r>
    <s v="HISTORY &amp; PHILOSOPHY OF SCIENCE"/>
    <x v="3"/>
    <x v="15"/>
  </r>
  <r>
    <s v="HISTORY OF SOCIAL SCIENCES"/>
    <x v="3"/>
    <x v="15"/>
  </r>
  <r>
    <s v="HOSPITALITY, LEISURE, SPORT &amp; TOURISM"/>
    <x v="3"/>
    <x v="15"/>
  </r>
  <r>
    <s v="HUMANITIES, MULTIDISCIPLINARY"/>
    <x v="3"/>
    <x v="15"/>
  </r>
  <r>
    <s v="INDUSTRIAL RELATIONS &amp; LABOR"/>
    <x v="3"/>
    <x v="15"/>
  </r>
  <r>
    <s v="INTERNATIONAL RELATIONS"/>
    <x v="3"/>
    <x v="15"/>
  </r>
  <r>
    <s v="LANGUAGE &amp; LINGUISTICS"/>
    <x v="3"/>
    <x v="15"/>
  </r>
  <r>
    <s v="LAW"/>
    <x v="3"/>
    <x v="15"/>
  </r>
  <r>
    <s v="LIMNOLOGY"/>
    <x v="3"/>
    <x v="15"/>
  </r>
  <r>
    <s v="LINGUISTICS"/>
    <x v="3"/>
    <x v="15"/>
  </r>
  <r>
    <s v="LITERARY REVIEWS"/>
    <x v="3"/>
    <x v="15"/>
  </r>
  <r>
    <s v="LITERARY THEORY &amp; CRITICISM"/>
    <x v="3"/>
    <x v="15"/>
  </r>
  <r>
    <s v="LITERATURE"/>
    <x v="3"/>
    <x v="15"/>
  </r>
  <r>
    <s v="LITERATURE, AFRICAN, AUSTRALIAN, CANADIAN"/>
    <x v="3"/>
    <x v="15"/>
  </r>
  <r>
    <s v="LITERATURE, AMERICAN"/>
    <x v="3"/>
    <x v="15"/>
  </r>
  <r>
    <s v="LITERATURE, BRITISH ISLES"/>
    <x v="3"/>
    <x v="15"/>
  </r>
  <r>
    <s v="LITERATURE, GERMAN, DUTCH, SCANDINAVIAN"/>
    <x v="3"/>
    <x v="15"/>
  </r>
  <r>
    <s v="LITERATURE, ROMANCE"/>
    <x v="3"/>
    <x v="15"/>
  </r>
  <r>
    <s v="LITERATURE, SLAVIC"/>
    <x v="3"/>
    <x v="15"/>
  </r>
  <r>
    <s v="LOGIC"/>
    <x v="3"/>
    <x v="15"/>
  </r>
  <r>
    <s v="MANAGEMENT"/>
    <x v="3"/>
    <x v="15"/>
  </r>
  <r>
    <s v="MATHEMATICS"/>
    <x v="3"/>
    <x v="15"/>
  </r>
  <r>
    <s v="MATHEMATICS, APPLIED"/>
    <x v="3"/>
    <x v="15"/>
  </r>
  <r>
    <s v="MATHEMATICS, INTERDISCIPLINARY APPLICATIONS"/>
    <x v="3"/>
    <x v="15"/>
  </r>
  <r>
    <s v="MEDICAL ETHICS"/>
    <x v="3"/>
    <x v="15"/>
  </r>
  <r>
    <s v="MEDICINE, LEGAL"/>
    <x v="3"/>
    <x v="15"/>
  </r>
  <r>
    <s v="MEDIEVAL &amp; RENAISSANCE STUDIES"/>
    <x v="3"/>
    <x v="15"/>
  </r>
  <r>
    <s v="METEOROLOGY &amp; ATMOSPHERIC SCIENCES"/>
    <x v="3"/>
    <x v="15"/>
  </r>
  <r>
    <s v="MINERALOGY"/>
    <x v="3"/>
    <x v="15"/>
  </r>
  <r>
    <s v="MINING &amp; MINERAL PROCESSING"/>
    <x v="3"/>
    <x v="15"/>
  </r>
  <r>
    <s v="MULTIDISCIPLINARY SCIENCES"/>
    <x v="3"/>
    <x v="15"/>
  </r>
  <r>
    <s v="MUSIC"/>
    <x v="3"/>
    <x v="15"/>
  </r>
  <r>
    <s v="OCEANOGRAPHY"/>
    <x v="3"/>
    <x v="15"/>
  </r>
  <r>
    <s v="ORNITHOLOGY"/>
    <x v="3"/>
    <x v="15"/>
  </r>
  <r>
    <s v="PALEONTOLOGY"/>
    <x v="3"/>
    <x v="15"/>
  </r>
  <r>
    <s v="PHILOSOPHY"/>
    <x v="3"/>
    <x v="15"/>
  </r>
  <r>
    <s v="POETRY"/>
    <x v="3"/>
    <x v="15"/>
  </r>
  <r>
    <s v="POLITICAL SCIENCE"/>
    <x v="3"/>
    <x v="15"/>
  </r>
  <r>
    <s v="PSYCHIATRY"/>
    <x v="3"/>
    <x v="15"/>
  </r>
  <r>
    <s v="PSYCHOLOGY"/>
    <x v="3"/>
    <x v="15"/>
  </r>
  <r>
    <s v="PSYCHOLOGY, APPLIED"/>
    <x v="3"/>
    <x v="15"/>
  </r>
  <r>
    <s v="PSYCHOLOGY, BIOLOGICAL"/>
    <x v="3"/>
    <x v="15"/>
  </r>
  <r>
    <s v="PSYCHOLOGY, CLINICAL"/>
    <x v="3"/>
    <x v="15"/>
  </r>
  <r>
    <s v="PSYCHOLOGY, DEVELOPMENTAL"/>
    <x v="3"/>
    <x v="15"/>
  </r>
  <r>
    <s v="PSYCHOLOGY, EDUCATIONAL"/>
    <x v="3"/>
    <x v="15"/>
  </r>
  <r>
    <s v="PSYCHOLOGY, EXPERIMENTAL"/>
    <x v="3"/>
    <x v="15"/>
  </r>
  <r>
    <s v="PSYCHOLOGY, MATHEMATICAL"/>
    <x v="3"/>
    <x v="15"/>
  </r>
  <r>
    <s v="PSYCHOLOGY, MULTIDISCIPLINARY"/>
    <x v="3"/>
    <x v="15"/>
  </r>
  <r>
    <s v="PSYCHOLOGY, PSYCHOANALYSIS"/>
    <x v="3"/>
    <x v="15"/>
  </r>
  <r>
    <s v="PSYCHOLOGY, SOCIAL"/>
    <x v="3"/>
    <x v="15"/>
  </r>
  <r>
    <s v="PUBLIC ADMINISTRATION"/>
    <x v="3"/>
    <x v="15"/>
  </r>
  <r>
    <s v="REGIONAL &amp; URBAN PLANNING"/>
    <x v="3"/>
    <x v="15"/>
  </r>
  <r>
    <s v="RELIGION"/>
    <x v="3"/>
    <x v="15"/>
  </r>
  <r>
    <s v="SOCIAL WORK"/>
    <x v="3"/>
    <x v="15"/>
  </r>
  <r>
    <s v="SOCIOLOGY"/>
    <x v="3"/>
    <x v="15"/>
  </r>
  <r>
    <s v="SPORT SCIENCES"/>
    <x v="3"/>
    <x v="15"/>
  </r>
  <r>
    <s v="STATISTICS &amp; PROBABILITY"/>
    <x v="3"/>
    <x v="15"/>
  </r>
  <r>
    <s v="THEATER"/>
    <x v="3"/>
    <x v="15"/>
  </r>
  <r>
    <s v="TROPICAL MEDICINE"/>
    <x v="3"/>
    <x v="15"/>
  </r>
  <r>
    <s v="URBAN STUDIES"/>
    <x v="3"/>
    <x v="15"/>
  </r>
  <r>
    <s v="VETERINARY SCIENCES"/>
    <x v="3"/>
    <x v="15"/>
  </r>
  <r>
    <s v="WATER RESOURCES"/>
    <x v="3"/>
    <x v="15"/>
  </r>
  <r>
    <s v="Women's Studies"/>
    <x v="3"/>
    <x v="15"/>
  </r>
  <r>
    <s v="ZOOLOGY"/>
    <x v="3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574248-27CB-BE47-BCF8-6CE21D694DE4}" name="PivotTable6" cacheId="530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C21" firstHeaderRow="2" firstDataRow="2" firstDataCol="2"/>
  <pivotFields count="3">
    <pivotField dataField="1" compact="0" outline="0" showAll="0" defaultSubtotal="0"/>
    <pivotField axis="axisRow" compact="0" outline="0" showAll="0" defaultSubtotal="0">
      <items count="5">
        <item m="1" x="4"/>
        <item x="2"/>
        <item x="1"/>
        <item x="0"/>
        <item x="3"/>
      </items>
    </pivotField>
    <pivotField axis="axisRow" compact="0" outline="0" showAll="0" sortType="ascending" defaultSubtotal="0">
      <items count="32">
        <item m="1" x="31"/>
        <item m="1" x="21"/>
        <item m="1" x="27"/>
        <item m="1" x="16"/>
        <item m="1" x="28"/>
        <item m="1" x="17"/>
        <item m="1" x="22"/>
        <item m="1" x="29"/>
        <item m="1" x="23"/>
        <item m="1" x="18"/>
        <item m="1" x="24"/>
        <item m="1" x="30"/>
        <item m="1" x="19"/>
        <item m="1" x="25"/>
        <item m="1" x="20"/>
        <item m="1" x="26"/>
        <item x="12"/>
        <item x="1"/>
        <item x="13"/>
        <item x="5"/>
        <item x="9"/>
        <item x="7"/>
        <item x="8"/>
        <item x="2"/>
        <item x="11"/>
        <item x="15"/>
        <item x="0"/>
        <item x="14"/>
        <item x="10"/>
        <item x="3"/>
        <item x="6"/>
        <item x="4"/>
      </items>
    </pivotField>
  </pivotFields>
  <rowFields count="2">
    <field x="1"/>
    <field x="2"/>
  </rowFields>
  <rowItems count="17">
    <i>
      <x v="1"/>
      <x v="16"/>
    </i>
    <i r="1">
      <x v="18"/>
    </i>
    <i r="1">
      <x v="24"/>
    </i>
    <i r="1">
      <x v="27"/>
    </i>
    <i>
      <x v="2"/>
      <x v="19"/>
    </i>
    <i r="1">
      <x v="20"/>
    </i>
    <i r="1">
      <x v="21"/>
    </i>
    <i r="1">
      <x v="22"/>
    </i>
    <i r="1">
      <x v="28"/>
    </i>
    <i r="1">
      <x v="30"/>
    </i>
    <i>
      <x v="3"/>
      <x v="17"/>
    </i>
    <i r="1">
      <x v="23"/>
    </i>
    <i r="1">
      <x v="26"/>
    </i>
    <i r="1">
      <x v="29"/>
    </i>
    <i r="1">
      <x v="31"/>
    </i>
    <i>
      <x v="4"/>
      <x v="25"/>
    </i>
    <i t="grand">
      <x/>
    </i>
  </rowItems>
  <colItems count="1">
    <i/>
  </colItems>
  <dataFields count="1">
    <dataField name="Count of Web of Scienc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255" totalsRowShown="0" headerRowCellStyle="Normal" dataCellStyle="Normal">
  <autoFilter ref="A1:C255" xr:uid="{00000000-0009-0000-0100-000001000000}"/>
  <sortState xmlns:xlrd2="http://schemas.microsoft.com/office/spreadsheetml/2017/richdata2" ref="A2:C255">
    <sortCondition descending="1" ref="B1:B255"/>
  </sortState>
  <tableColumns count="3">
    <tableColumn id="1" xr3:uid="{00000000-0010-0000-0000-000001000000}" name="Web of Science" dataCellStyle="Normal"/>
    <tableColumn id="3" xr3:uid="{AB2935AB-C095-4157-8A2A-4CF6B7A7F4E3}" name="R&amp;D&amp;I priority" dataCellStyle="Normal"/>
    <tableColumn id="2" xr3:uid="{00000000-0010-0000-0000-000002000000}" name="Smart specialization thematic field LT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5"/>
  <sheetViews>
    <sheetView tabSelected="1" zoomScale="140" zoomScaleNormal="140" workbookViewId="0">
      <pane ySplit="1" topLeftCell="A2" activePane="bottomLeft" state="frozen"/>
      <selection pane="bottomLeft" activeCell="B9" sqref="B9"/>
    </sheetView>
  </sheetViews>
  <sheetFormatPr defaultColWidth="8.85546875" defaultRowHeight="15"/>
  <cols>
    <col min="1" max="1" width="55.85546875" customWidth="1"/>
    <col min="2" max="2" width="51.42578125" customWidth="1"/>
    <col min="3" max="3" width="68.1406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4</v>
      </c>
      <c r="C3" t="s">
        <v>5</v>
      </c>
    </row>
    <row r="4" spans="1:3">
      <c r="A4" t="s">
        <v>7</v>
      </c>
      <c r="B4" t="s">
        <v>4</v>
      </c>
      <c r="C4" t="s">
        <v>5</v>
      </c>
    </row>
    <row r="5" spans="1:3">
      <c r="A5" t="s">
        <v>8</v>
      </c>
      <c r="B5" t="s">
        <v>4</v>
      </c>
      <c r="C5" t="s">
        <v>5</v>
      </c>
    </row>
    <row r="6" spans="1:3">
      <c r="A6" t="s">
        <v>9</v>
      </c>
      <c r="B6" t="s">
        <v>4</v>
      </c>
      <c r="C6" t="s">
        <v>5</v>
      </c>
    </row>
    <row r="7" spans="1:3">
      <c r="A7" t="s">
        <v>10</v>
      </c>
      <c r="B7" t="s">
        <v>4</v>
      </c>
      <c r="C7" t="s">
        <v>5</v>
      </c>
    </row>
    <row r="8" spans="1:3">
      <c r="A8" t="s">
        <v>11</v>
      </c>
      <c r="B8" t="s">
        <v>4</v>
      </c>
      <c r="C8" t="s">
        <v>5</v>
      </c>
    </row>
    <row r="9" spans="1:3">
      <c r="A9" t="s">
        <v>12</v>
      </c>
      <c r="B9" t="s">
        <v>4</v>
      </c>
      <c r="C9" t="s">
        <v>5</v>
      </c>
    </row>
    <row r="10" spans="1:3">
      <c r="A10" t="s">
        <v>13</v>
      </c>
      <c r="B10" t="s">
        <v>4</v>
      </c>
      <c r="C10" t="s">
        <v>5</v>
      </c>
    </row>
    <row r="11" spans="1:3">
      <c r="A11" t="s">
        <v>14</v>
      </c>
      <c r="B11" t="s">
        <v>4</v>
      </c>
      <c r="C11" t="s">
        <v>5</v>
      </c>
    </row>
    <row r="12" spans="1:3">
      <c r="A12" t="s">
        <v>15</v>
      </c>
      <c r="B12" t="s">
        <v>4</v>
      </c>
      <c r="C12" t="s">
        <v>5</v>
      </c>
    </row>
    <row r="13" spans="1:3">
      <c r="A13" t="s">
        <v>16</v>
      </c>
      <c r="B13" t="s">
        <v>4</v>
      </c>
      <c r="C13" t="s">
        <v>5</v>
      </c>
    </row>
    <row r="14" spans="1:3">
      <c r="A14" t="s">
        <v>17</v>
      </c>
      <c r="B14" t="s">
        <v>4</v>
      </c>
      <c r="C14" t="s">
        <v>18</v>
      </c>
    </row>
    <row r="15" spans="1:3">
      <c r="A15" t="s">
        <v>19</v>
      </c>
      <c r="B15" t="s">
        <v>4</v>
      </c>
      <c r="C15" t="s">
        <v>18</v>
      </c>
    </row>
    <row r="16" spans="1:3">
      <c r="A16" t="s">
        <v>20</v>
      </c>
      <c r="B16" t="s">
        <v>4</v>
      </c>
      <c r="C16" t="s">
        <v>18</v>
      </c>
    </row>
    <row r="17" spans="1:3">
      <c r="A17" t="s">
        <v>21</v>
      </c>
      <c r="B17" t="s">
        <v>4</v>
      </c>
      <c r="C17" t="s">
        <v>18</v>
      </c>
    </row>
    <row r="18" spans="1:3">
      <c r="A18" t="s">
        <v>22</v>
      </c>
      <c r="B18" t="s">
        <v>4</v>
      </c>
      <c r="C18" t="s">
        <v>18</v>
      </c>
    </row>
    <row r="19" spans="1:3">
      <c r="A19" t="s">
        <v>23</v>
      </c>
      <c r="B19" t="s">
        <v>4</v>
      </c>
      <c r="C19" t="s">
        <v>18</v>
      </c>
    </row>
    <row r="20" spans="1:3">
      <c r="A20" t="s">
        <v>24</v>
      </c>
      <c r="B20" t="s">
        <v>4</v>
      </c>
      <c r="C20" t="s">
        <v>18</v>
      </c>
    </row>
    <row r="21" spans="1:3">
      <c r="A21" t="s">
        <v>25</v>
      </c>
      <c r="B21" t="s">
        <v>4</v>
      </c>
      <c r="C21" t="s">
        <v>18</v>
      </c>
    </row>
    <row r="22" spans="1:3">
      <c r="A22" t="s">
        <v>26</v>
      </c>
      <c r="B22" t="s">
        <v>4</v>
      </c>
      <c r="C22" t="s">
        <v>18</v>
      </c>
    </row>
    <row r="23" spans="1:3">
      <c r="A23" t="s">
        <v>27</v>
      </c>
      <c r="B23" t="s">
        <v>4</v>
      </c>
      <c r="C23" t="s">
        <v>18</v>
      </c>
    </row>
    <row r="24" spans="1:3">
      <c r="A24" t="s">
        <v>28</v>
      </c>
      <c r="B24" t="s">
        <v>4</v>
      </c>
      <c r="C24" t="s">
        <v>18</v>
      </c>
    </row>
    <row r="25" spans="1:3">
      <c r="A25" t="s">
        <v>29</v>
      </c>
      <c r="B25" t="s">
        <v>4</v>
      </c>
      <c r="C25" t="s">
        <v>18</v>
      </c>
    </row>
    <row r="26" spans="1:3">
      <c r="A26" t="s">
        <v>30</v>
      </c>
      <c r="B26" t="s">
        <v>4</v>
      </c>
      <c r="C26" t="s">
        <v>18</v>
      </c>
    </row>
    <row r="27" spans="1:3">
      <c r="A27" t="s">
        <v>31</v>
      </c>
      <c r="B27" t="s">
        <v>4</v>
      </c>
      <c r="C27" t="s">
        <v>18</v>
      </c>
    </row>
    <row r="28" spans="1:3">
      <c r="A28" t="s">
        <v>32</v>
      </c>
      <c r="B28" t="s">
        <v>4</v>
      </c>
      <c r="C28" t="s">
        <v>18</v>
      </c>
    </row>
    <row r="29" spans="1:3">
      <c r="A29" t="s">
        <v>33</v>
      </c>
      <c r="B29" t="s">
        <v>4</v>
      </c>
      <c r="C29" t="s">
        <v>18</v>
      </c>
    </row>
    <row r="30" spans="1:3">
      <c r="A30" t="s">
        <v>34</v>
      </c>
      <c r="B30" t="s">
        <v>4</v>
      </c>
      <c r="C30" t="s">
        <v>18</v>
      </c>
    </row>
    <row r="31" spans="1:3">
      <c r="A31" t="s">
        <v>35</v>
      </c>
      <c r="B31" t="s">
        <v>4</v>
      </c>
      <c r="C31" t="s">
        <v>18</v>
      </c>
    </row>
    <row r="32" spans="1:3">
      <c r="A32" t="s">
        <v>36</v>
      </c>
      <c r="B32" t="s">
        <v>4</v>
      </c>
      <c r="C32" t="s">
        <v>18</v>
      </c>
    </row>
    <row r="33" spans="1:3">
      <c r="A33" t="s">
        <v>37</v>
      </c>
      <c r="B33" t="s">
        <v>4</v>
      </c>
      <c r="C33" t="s">
        <v>18</v>
      </c>
    </row>
    <row r="34" spans="1:3">
      <c r="A34" t="s">
        <v>38</v>
      </c>
      <c r="B34" t="s">
        <v>4</v>
      </c>
      <c r="C34" t="s">
        <v>18</v>
      </c>
    </row>
    <row r="35" spans="1:3">
      <c r="A35" t="s">
        <v>39</v>
      </c>
      <c r="B35" t="s">
        <v>4</v>
      </c>
      <c r="C35" t="s">
        <v>40</v>
      </c>
    </row>
    <row r="36" spans="1:3">
      <c r="A36" t="s">
        <v>41</v>
      </c>
      <c r="B36" t="s">
        <v>4</v>
      </c>
      <c r="C36" t="s">
        <v>40</v>
      </c>
    </row>
    <row r="37" spans="1:3">
      <c r="A37" t="s">
        <v>42</v>
      </c>
      <c r="B37" t="s">
        <v>4</v>
      </c>
      <c r="C37" t="s">
        <v>40</v>
      </c>
    </row>
    <row r="38" spans="1:3">
      <c r="A38" t="s">
        <v>43</v>
      </c>
      <c r="B38" t="s">
        <v>4</v>
      </c>
      <c r="C38" t="s">
        <v>40</v>
      </c>
    </row>
    <row r="39" spans="1:3">
      <c r="A39" t="s">
        <v>44</v>
      </c>
      <c r="B39" t="s">
        <v>4</v>
      </c>
      <c r="C39" t="s">
        <v>40</v>
      </c>
    </row>
    <row r="40" spans="1:3">
      <c r="A40" t="s">
        <v>45</v>
      </c>
      <c r="B40" t="s">
        <v>4</v>
      </c>
      <c r="C40" t="s">
        <v>40</v>
      </c>
    </row>
    <row r="41" spans="1:3">
      <c r="A41" t="s">
        <v>46</v>
      </c>
      <c r="B41" t="s">
        <v>4</v>
      </c>
      <c r="C41" t="s">
        <v>40</v>
      </c>
    </row>
    <row r="42" spans="1:3">
      <c r="A42" t="s">
        <v>47</v>
      </c>
      <c r="B42" t="s">
        <v>4</v>
      </c>
      <c r="C42" t="s">
        <v>48</v>
      </c>
    </row>
    <row r="43" spans="1:3">
      <c r="A43" t="s">
        <v>49</v>
      </c>
      <c r="B43" t="s">
        <v>4</v>
      </c>
      <c r="C43" t="s">
        <v>48</v>
      </c>
    </row>
    <row r="44" spans="1:3">
      <c r="A44" t="s">
        <v>50</v>
      </c>
      <c r="B44" t="s">
        <v>4</v>
      </c>
      <c r="C44" t="s">
        <v>48</v>
      </c>
    </row>
    <row r="45" spans="1:3">
      <c r="A45" t="s">
        <v>51</v>
      </c>
      <c r="B45" t="s">
        <v>4</v>
      </c>
      <c r="C45" t="s">
        <v>48</v>
      </c>
    </row>
    <row r="46" spans="1:3">
      <c r="A46" t="s">
        <v>52</v>
      </c>
      <c r="B46" t="s">
        <v>4</v>
      </c>
      <c r="C46" t="s">
        <v>53</v>
      </c>
    </row>
    <row r="47" spans="1:3">
      <c r="A47" t="s">
        <v>54</v>
      </c>
      <c r="B47" t="s">
        <v>4</v>
      </c>
      <c r="C47" t="s">
        <v>53</v>
      </c>
    </row>
    <row r="48" spans="1:3">
      <c r="A48" t="s">
        <v>55</v>
      </c>
      <c r="B48" t="s">
        <v>4</v>
      </c>
      <c r="C48" t="s">
        <v>53</v>
      </c>
    </row>
    <row r="49" spans="1:3">
      <c r="A49" t="s">
        <v>56</v>
      </c>
      <c r="B49" t="s">
        <v>4</v>
      </c>
      <c r="C49" t="s">
        <v>53</v>
      </c>
    </row>
    <row r="50" spans="1:3">
      <c r="A50" t="s">
        <v>57</v>
      </c>
      <c r="B50" t="s">
        <v>4</v>
      </c>
      <c r="C50" t="s">
        <v>53</v>
      </c>
    </row>
    <row r="51" spans="1:3">
      <c r="A51" t="s">
        <v>58</v>
      </c>
      <c r="B51" t="s">
        <v>59</v>
      </c>
      <c r="C51" t="s">
        <v>60</v>
      </c>
    </row>
    <row r="52" spans="1:3">
      <c r="A52" t="s">
        <v>61</v>
      </c>
      <c r="B52" t="s">
        <v>59</v>
      </c>
      <c r="C52" t="s">
        <v>60</v>
      </c>
    </row>
    <row r="53" spans="1:3">
      <c r="A53" t="s">
        <v>62</v>
      </c>
      <c r="B53" t="s">
        <v>59</v>
      </c>
      <c r="C53" t="s">
        <v>60</v>
      </c>
    </row>
    <row r="54" spans="1:3">
      <c r="A54" t="s">
        <v>63</v>
      </c>
      <c r="B54" t="s">
        <v>59</v>
      </c>
      <c r="C54" t="s">
        <v>60</v>
      </c>
    </row>
    <row r="55" spans="1:3">
      <c r="A55" t="s">
        <v>64</v>
      </c>
      <c r="B55" t="s">
        <v>59</v>
      </c>
      <c r="C55" t="s">
        <v>60</v>
      </c>
    </row>
    <row r="56" spans="1:3">
      <c r="A56" t="s">
        <v>65</v>
      </c>
      <c r="B56" t="s">
        <v>59</v>
      </c>
      <c r="C56" t="s">
        <v>60</v>
      </c>
    </row>
    <row r="57" spans="1:3">
      <c r="A57" t="s">
        <v>66</v>
      </c>
      <c r="B57" t="s">
        <v>59</v>
      </c>
      <c r="C57" t="s">
        <v>60</v>
      </c>
    </row>
    <row r="58" spans="1:3">
      <c r="A58" t="s">
        <v>67</v>
      </c>
      <c r="B58" t="s">
        <v>59</v>
      </c>
      <c r="C58" t="s">
        <v>68</v>
      </c>
    </row>
    <row r="59" spans="1:3">
      <c r="A59" t="s">
        <v>69</v>
      </c>
      <c r="B59" t="s">
        <v>59</v>
      </c>
      <c r="C59" t="s">
        <v>68</v>
      </c>
    </row>
    <row r="60" spans="1:3">
      <c r="A60" t="s">
        <v>70</v>
      </c>
      <c r="B60" t="s">
        <v>59</v>
      </c>
      <c r="C60" t="s">
        <v>71</v>
      </c>
    </row>
    <row r="61" spans="1:3">
      <c r="A61" t="s">
        <v>72</v>
      </c>
      <c r="B61" t="s">
        <v>59</v>
      </c>
      <c r="C61" t="s">
        <v>73</v>
      </c>
    </row>
    <row r="62" spans="1:3">
      <c r="A62" t="s">
        <v>74</v>
      </c>
      <c r="B62" t="s">
        <v>59</v>
      </c>
      <c r="C62" t="s">
        <v>75</v>
      </c>
    </row>
    <row r="63" spans="1:3">
      <c r="A63" t="s">
        <v>76</v>
      </c>
      <c r="B63" t="s">
        <v>59</v>
      </c>
      <c r="C63" t="s">
        <v>75</v>
      </c>
    </row>
    <row r="64" spans="1:3">
      <c r="A64" t="s">
        <v>77</v>
      </c>
      <c r="B64" t="s">
        <v>59</v>
      </c>
      <c r="C64" t="s">
        <v>75</v>
      </c>
    </row>
    <row r="65" spans="1:3">
      <c r="A65" t="s">
        <v>78</v>
      </c>
      <c r="B65" t="s">
        <v>59</v>
      </c>
      <c r="C65" t="s">
        <v>75</v>
      </c>
    </row>
    <row r="66" spans="1:3">
      <c r="A66" t="s">
        <v>79</v>
      </c>
      <c r="B66" t="s">
        <v>59</v>
      </c>
      <c r="C66" t="s">
        <v>75</v>
      </c>
    </row>
    <row r="67" spans="1:3">
      <c r="A67" t="s">
        <v>80</v>
      </c>
      <c r="B67" t="s">
        <v>59</v>
      </c>
      <c r="C67" t="s">
        <v>75</v>
      </c>
    </row>
    <row r="68" spans="1:3">
      <c r="A68" t="s">
        <v>81</v>
      </c>
      <c r="B68" t="s">
        <v>59</v>
      </c>
      <c r="C68" t="s">
        <v>75</v>
      </c>
    </row>
    <row r="69" spans="1:3">
      <c r="A69" t="s">
        <v>82</v>
      </c>
      <c r="B69" t="s">
        <v>59</v>
      </c>
      <c r="C69" t="s">
        <v>75</v>
      </c>
    </row>
    <row r="70" spans="1:3">
      <c r="A70" t="s">
        <v>83</v>
      </c>
      <c r="B70" t="s">
        <v>59</v>
      </c>
      <c r="C70" t="s">
        <v>75</v>
      </c>
    </row>
    <row r="71" spans="1:3">
      <c r="A71" t="s">
        <v>84</v>
      </c>
      <c r="B71" t="s">
        <v>59</v>
      </c>
      <c r="C71" t="s">
        <v>85</v>
      </c>
    </row>
    <row r="72" spans="1:3">
      <c r="A72" t="s">
        <v>86</v>
      </c>
      <c r="B72" t="s">
        <v>59</v>
      </c>
      <c r="C72" t="s">
        <v>85</v>
      </c>
    </row>
    <row r="73" spans="1:3">
      <c r="A73" t="s">
        <v>87</v>
      </c>
      <c r="B73" t="s">
        <v>88</v>
      </c>
      <c r="C73" t="s">
        <v>89</v>
      </c>
    </row>
    <row r="74" spans="1:3">
      <c r="A74" t="s">
        <v>90</v>
      </c>
      <c r="B74" t="s">
        <v>88</v>
      </c>
      <c r="C74" t="s">
        <v>89</v>
      </c>
    </row>
    <row r="75" spans="1:3">
      <c r="A75" t="s">
        <v>91</v>
      </c>
      <c r="B75" t="s">
        <v>88</v>
      </c>
      <c r="C75" t="s">
        <v>89</v>
      </c>
    </row>
    <row r="76" spans="1:3">
      <c r="A76" t="s">
        <v>92</v>
      </c>
      <c r="B76" t="s">
        <v>88</v>
      </c>
      <c r="C76" t="s">
        <v>89</v>
      </c>
    </row>
    <row r="77" spans="1:3">
      <c r="A77" t="s">
        <v>93</v>
      </c>
      <c r="B77" t="s">
        <v>88</v>
      </c>
      <c r="C77" t="s">
        <v>89</v>
      </c>
    </row>
    <row r="78" spans="1:3">
      <c r="A78" t="s">
        <v>94</v>
      </c>
      <c r="B78" t="s">
        <v>88</v>
      </c>
      <c r="C78" t="s">
        <v>89</v>
      </c>
    </row>
    <row r="79" spans="1:3">
      <c r="A79" t="s">
        <v>95</v>
      </c>
      <c r="B79" t="s">
        <v>88</v>
      </c>
      <c r="C79" t="s">
        <v>89</v>
      </c>
    </row>
    <row r="80" spans="1:3">
      <c r="A80" t="s">
        <v>96</v>
      </c>
      <c r="B80" t="s">
        <v>88</v>
      </c>
      <c r="C80" t="s">
        <v>89</v>
      </c>
    </row>
    <row r="81" spans="1:3">
      <c r="A81" t="s">
        <v>97</v>
      </c>
      <c r="B81" t="s">
        <v>88</v>
      </c>
      <c r="C81" t="s">
        <v>89</v>
      </c>
    </row>
    <row r="82" spans="1:3">
      <c r="A82" t="s">
        <v>98</v>
      </c>
      <c r="B82" t="s">
        <v>88</v>
      </c>
      <c r="C82" t="s">
        <v>89</v>
      </c>
    </row>
    <row r="83" spans="1:3">
      <c r="A83" t="s">
        <v>99</v>
      </c>
      <c r="B83" t="s">
        <v>88</v>
      </c>
      <c r="C83" t="s">
        <v>89</v>
      </c>
    </row>
    <row r="84" spans="1:3">
      <c r="A84" t="s">
        <v>100</v>
      </c>
      <c r="B84" t="s">
        <v>88</v>
      </c>
      <c r="C84" t="s">
        <v>89</v>
      </c>
    </row>
    <row r="85" spans="1:3">
      <c r="A85" t="s">
        <v>101</v>
      </c>
      <c r="B85" t="s">
        <v>88</v>
      </c>
      <c r="C85" t="s">
        <v>89</v>
      </c>
    </row>
    <row r="86" spans="1:3">
      <c r="A86" t="s">
        <v>102</v>
      </c>
      <c r="B86" t="s">
        <v>88</v>
      </c>
      <c r="C86" t="s">
        <v>89</v>
      </c>
    </row>
    <row r="87" spans="1:3">
      <c r="A87" t="s">
        <v>103</v>
      </c>
      <c r="B87" t="s">
        <v>88</v>
      </c>
      <c r="C87" t="s">
        <v>89</v>
      </c>
    </row>
    <row r="88" spans="1:3">
      <c r="A88" t="s">
        <v>104</v>
      </c>
      <c r="B88" t="s">
        <v>88</v>
      </c>
      <c r="C88" t="s">
        <v>89</v>
      </c>
    </row>
    <row r="89" spans="1:3">
      <c r="A89" t="s">
        <v>105</v>
      </c>
      <c r="B89" t="s">
        <v>88</v>
      </c>
      <c r="C89" t="s">
        <v>89</v>
      </c>
    </row>
    <row r="90" spans="1:3">
      <c r="A90" t="s">
        <v>106</v>
      </c>
      <c r="B90" t="s">
        <v>88</v>
      </c>
      <c r="C90" t="s">
        <v>89</v>
      </c>
    </row>
    <row r="91" spans="1:3">
      <c r="A91" t="s">
        <v>107</v>
      </c>
      <c r="B91" t="s">
        <v>88</v>
      </c>
      <c r="C91" t="s">
        <v>89</v>
      </c>
    </row>
    <row r="92" spans="1:3">
      <c r="A92" t="s">
        <v>108</v>
      </c>
      <c r="B92" t="s">
        <v>88</v>
      </c>
      <c r="C92" t="s">
        <v>89</v>
      </c>
    </row>
    <row r="93" spans="1:3">
      <c r="A93" t="s">
        <v>109</v>
      </c>
      <c r="B93" t="s">
        <v>88</v>
      </c>
      <c r="C93" t="s">
        <v>89</v>
      </c>
    </row>
    <row r="94" spans="1:3">
      <c r="A94" t="s">
        <v>110</v>
      </c>
      <c r="B94" t="s">
        <v>88</v>
      </c>
      <c r="C94" t="s">
        <v>89</v>
      </c>
    </row>
    <row r="95" spans="1:3">
      <c r="A95" t="s">
        <v>111</v>
      </c>
      <c r="B95" t="s">
        <v>88</v>
      </c>
      <c r="C95" t="s">
        <v>112</v>
      </c>
    </row>
    <row r="96" spans="1:3">
      <c r="A96" t="s">
        <v>113</v>
      </c>
      <c r="B96" t="s">
        <v>88</v>
      </c>
      <c r="C96" t="s">
        <v>112</v>
      </c>
    </row>
    <row r="97" spans="1:3">
      <c r="A97" t="s">
        <v>114</v>
      </c>
      <c r="B97" t="s">
        <v>88</v>
      </c>
      <c r="C97" t="s">
        <v>112</v>
      </c>
    </row>
    <row r="98" spans="1:3">
      <c r="A98" t="s">
        <v>115</v>
      </c>
      <c r="B98" t="s">
        <v>88</v>
      </c>
      <c r="C98" t="s">
        <v>112</v>
      </c>
    </row>
    <row r="99" spans="1:3">
      <c r="A99" t="s">
        <v>116</v>
      </c>
      <c r="B99" t="s">
        <v>88</v>
      </c>
      <c r="C99" t="s">
        <v>112</v>
      </c>
    </row>
    <row r="100" spans="1:3">
      <c r="A100" t="s">
        <v>117</v>
      </c>
      <c r="B100" t="s">
        <v>88</v>
      </c>
      <c r="C100" t="s">
        <v>112</v>
      </c>
    </row>
    <row r="101" spans="1:3">
      <c r="A101" t="s">
        <v>118</v>
      </c>
      <c r="B101" t="s">
        <v>88</v>
      </c>
      <c r="C101" t="s">
        <v>112</v>
      </c>
    </row>
    <row r="102" spans="1:3">
      <c r="A102" t="s">
        <v>119</v>
      </c>
      <c r="B102" t="s">
        <v>88</v>
      </c>
      <c r="C102" t="s">
        <v>112</v>
      </c>
    </row>
    <row r="103" spans="1:3">
      <c r="A103" t="s">
        <v>120</v>
      </c>
      <c r="B103" t="s">
        <v>88</v>
      </c>
      <c r="C103" t="s">
        <v>112</v>
      </c>
    </row>
    <row r="104" spans="1:3">
      <c r="A104" t="s">
        <v>121</v>
      </c>
      <c r="B104" t="s">
        <v>88</v>
      </c>
      <c r="C104" t="s">
        <v>112</v>
      </c>
    </row>
    <row r="105" spans="1:3">
      <c r="A105" t="s">
        <v>122</v>
      </c>
      <c r="B105" t="s">
        <v>88</v>
      </c>
      <c r="C105" t="s">
        <v>112</v>
      </c>
    </row>
    <row r="106" spans="1:3">
      <c r="A106" t="s">
        <v>123</v>
      </c>
      <c r="B106" t="s">
        <v>88</v>
      </c>
      <c r="C106" t="s">
        <v>112</v>
      </c>
    </row>
    <row r="107" spans="1:3">
      <c r="A107" t="s">
        <v>124</v>
      </c>
      <c r="B107" t="s">
        <v>88</v>
      </c>
      <c r="C107" t="s">
        <v>112</v>
      </c>
    </row>
    <row r="108" spans="1:3">
      <c r="A108" t="s">
        <v>125</v>
      </c>
      <c r="B108" t="s">
        <v>88</v>
      </c>
      <c r="C108" t="s">
        <v>112</v>
      </c>
    </row>
    <row r="109" spans="1:3">
      <c r="A109" t="s">
        <v>126</v>
      </c>
      <c r="B109" t="s">
        <v>88</v>
      </c>
      <c r="C109" t="s">
        <v>112</v>
      </c>
    </row>
    <row r="110" spans="1:3">
      <c r="A110" t="s">
        <v>127</v>
      </c>
      <c r="B110" t="s">
        <v>88</v>
      </c>
      <c r="C110" t="s">
        <v>112</v>
      </c>
    </row>
    <row r="111" spans="1:3">
      <c r="A111" t="s">
        <v>128</v>
      </c>
      <c r="B111" t="s">
        <v>88</v>
      </c>
      <c r="C111" t="s">
        <v>112</v>
      </c>
    </row>
    <row r="112" spans="1:3">
      <c r="A112" t="s">
        <v>129</v>
      </c>
      <c r="B112" t="s">
        <v>88</v>
      </c>
      <c r="C112" t="s">
        <v>112</v>
      </c>
    </row>
    <row r="113" spans="1:3">
      <c r="A113" t="s">
        <v>130</v>
      </c>
      <c r="B113" t="s">
        <v>88</v>
      </c>
      <c r="C113" t="s">
        <v>112</v>
      </c>
    </row>
    <row r="114" spans="1:3">
      <c r="A114" t="s">
        <v>131</v>
      </c>
      <c r="B114" t="s">
        <v>88</v>
      </c>
      <c r="C114" t="s">
        <v>112</v>
      </c>
    </row>
    <row r="115" spans="1:3">
      <c r="A115" t="s">
        <v>132</v>
      </c>
      <c r="B115" t="s">
        <v>88</v>
      </c>
      <c r="C115" t="s">
        <v>112</v>
      </c>
    </row>
    <row r="116" spans="1:3">
      <c r="A116" t="s">
        <v>133</v>
      </c>
      <c r="B116" t="s">
        <v>88</v>
      </c>
      <c r="C116" t="s">
        <v>112</v>
      </c>
    </row>
    <row r="117" spans="1:3">
      <c r="A117" t="s">
        <v>134</v>
      </c>
      <c r="B117" t="s">
        <v>88</v>
      </c>
      <c r="C117" t="s">
        <v>112</v>
      </c>
    </row>
    <row r="118" spans="1:3">
      <c r="A118" t="s">
        <v>135</v>
      </c>
      <c r="B118" t="s">
        <v>88</v>
      </c>
      <c r="C118" t="s">
        <v>112</v>
      </c>
    </row>
    <row r="119" spans="1:3">
      <c r="A119" t="s">
        <v>136</v>
      </c>
      <c r="B119" t="s">
        <v>88</v>
      </c>
      <c r="C119" t="s">
        <v>112</v>
      </c>
    </row>
    <row r="120" spans="1:3">
      <c r="A120" t="s">
        <v>137</v>
      </c>
      <c r="B120" t="s">
        <v>88</v>
      </c>
      <c r="C120" t="s">
        <v>112</v>
      </c>
    </row>
    <row r="121" spans="1:3">
      <c r="A121" t="s">
        <v>138</v>
      </c>
      <c r="B121" t="s">
        <v>88</v>
      </c>
      <c r="C121" t="s">
        <v>112</v>
      </c>
    </row>
    <row r="122" spans="1:3">
      <c r="A122" t="s">
        <v>139</v>
      </c>
      <c r="B122" t="s">
        <v>88</v>
      </c>
      <c r="C122" t="s">
        <v>112</v>
      </c>
    </row>
    <row r="123" spans="1:3">
      <c r="A123" t="s">
        <v>140</v>
      </c>
      <c r="B123" t="s">
        <v>88</v>
      </c>
      <c r="C123" t="s">
        <v>141</v>
      </c>
    </row>
    <row r="124" spans="1:3">
      <c r="A124" t="s">
        <v>142</v>
      </c>
      <c r="B124" t="s">
        <v>88</v>
      </c>
      <c r="C124" t="s">
        <v>141</v>
      </c>
    </row>
    <row r="125" spans="1:3">
      <c r="A125" t="s">
        <v>143</v>
      </c>
      <c r="B125" t="s">
        <v>88</v>
      </c>
      <c r="C125" t="s">
        <v>141</v>
      </c>
    </row>
    <row r="126" spans="1:3">
      <c r="A126" t="s">
        <v>144</v>
      </c>
      <c r="B126" t="s">
        <v>88</v>
      </c>
      <c r="C126" t="s">
        <v>141</v>
      </c>
    </row>
    <row r="127" spans="1:3">
      <c r="A127" t="s">
        <v>145</v>
      </c>
      <c r="B127" t="s">
        <v>88</v>
      </c>
      <c r="C127" t="s">
        <v>141</v>
      </c>
    </row>
    <row r="128" spans="1:3">
      <c r="A128" t="s">
        <v>146</v>
      </c>
      <c r="B128" t="s">
        <v>88</v>
      </c>
      <c r="C128" t="s">
        <v>141</v>
      </c>
    </row>
    <row r="129" spans="1:3">
      <c r="A129" t="s">
        <v>147</v>
      </c>
      <c r="B129" t="s">
        <v>88</v>
      </c>
      <c r="C129" t="s">
        <v>141</v>
      </c>
    </row>
    <row r="130" spans="1:3">
      <c r="A130" t="s">
        <v>148</v>
      </c>
      <c r="B130" t="s">
        <v>88</v>
      </c>
      <c r="C130" t="s">
        <v>141</v>
      </c>
    </row>
    <row r="131" spans="1:3">
      <c r="A131" t="s">
        <v>149</v>
      </c>
      <c r="B131" t="s">
        <v>88</v>
      </c>
      <c r="C131" t="s">
        <v>141</v>
      </c>
    </row>
    <row r="132" spans="1:3">
      <c r="A132" t="s">
        <v>150</v>
      </c>
      <c r="B132" t="s">
        <v>88</v>
      </c>
      <c r="C132" t="s">
        <v>141</v>
      </c>
    </row>
    <row r="133" spans="1:3">
      <c r="A133" t="s">
        <v>151</v>
      </c>
      <c r="B133" t="s">
        <v>88</v>
      </c>
      <c r="C133" t="s">
        <v>141</v>
      </c>
    </row>
    <row r="134" spans="1:3">
      <c r="A134" t="s">
        <v>152</v>
      </c>
      <c r="B134" t="s">
        <v>88</v>
      </c>
      <c r="C134" t="s">
        <v>141</v>
      </c>
    </row>
    <row r="135" spans="1:3">
      <c r="A135" t="s">
        <v>153</v>
      </c>
      <c r="B135" t="s">
        <v>88</v>
      </c>
      <c r="C135" t="s">
        <v>141</v>
      </c>
    </row>
    <row r="136" spans="1:3">
      <c r="A136" t="s">
        <v>154</v>
      </c>
      <c r="B136" t="s">
        <v>88</v>
      </c>
      <c r="C136" t="s">
        <v>141</v>
      </c>
    </row>
    <row r="137" spans="1:3">
      <c r="A137" t="s">
        <v>155</v>
      </c>
      <c r="B137" t="s">
        <v>88</v>
      </c>
      <c r="C137" t="s">
        <v>141</v>
      </c>
    </row>
    <row r="138" spans="1:3">
      <c r="A138" t="s">
        <v>156</v>
      </c>
      <c r="B138" t="s">
        <v>88</v>
      </c>
      <c r="C138" t="s">
        <v>141</v>
      </c>
    </row>
    <row r="139" spans="1:3">
      <c r="A139" t="s">
        <v>157</v>
      </c>
      <c r="B139" t="s">
        <v>88</v>
      </c>
      <c r="C139" t="s">
        <v>158</v>
      </c>
    </row>
    <row r="140" spans="1:3">
      <c r="A140" t="s">
        <v>159</v>
      </c>
      <c r="B140" t="s">
        <v>88</v>
      </c>
      <c r="C140" t="s">
        <v>158</v>
      </c>
    </row>
    <row r="141" spans="1:3">
      <c r="A141" t="s">
        <v>160</v>
      </c>
      <c r="B141" t="s">
        <v>88</v>
      </c>
      <c r="C141" t="s">
        <v>158</v>
      </c>
    </row>
    <row r="142" spans="1:3">
      <c r="A142" t="s">
        <v>161</v>
      </c>
      <c r="B142" t="s">
        <v>88</v>
      </c>
      <c r="C142" t="s">
        <v>158</v>
      </c>
    </row>
    <row r="143" spans="1:3">
      <c r="A143" t="s">
        <v>162</v>
      </c>
      <c r="B143" t="s">
        <v>88</v>
      </c>
      <c r="C143" t="s">
        <v>158</v>
      </c>
    </row>
    <row r="144" spans="1:3">
      <c r="A144" t="s">
        <v>163</v>
      </c>
      <c r="B144" t="s">
        <v>88</v>
      </c>
      <c r="C144" t="s">
        <v>158</v>
      </c>
    </row>
    <row r="145" spans="1:3">
      <c r="A145" t="s">
        <v>164</v>
      </c>
      <c r="B145" t="s">
        <v>88</v>
      </c>
      <c r="C145" t="s">
        <v>158</v>
      </c>
    </row>
    <row r="146" spans="1:3">
      <c r="A146" t="s">
        <v>165</v>
      </c>
      <c r="B146" t="s">
        <v>88</v>
      </c>
      <c r="C146" t="s">
        <v>158</v>
      </c>
    </row>
    <row r="147" spans="1:3">
      <c r="A147" t="s">
        <v>166</v>
      </c>
      <c r="B147" t="s">
        <v>88</v>
      </c>
      <c r="C147" t="s">
        <v>158</v>
      </c>
    </row>
    <row r="148" spans="1:3">
      <c r="A148" t="s">
        <v>167</v>
      </c>
      <c r="B148" t="s">
        <v>88</v>
      </c>
      <c r="C148" t="s">
        <v>158</v>
      </c>
    </row>
    <row r="149" spans="1:3">
      <c r="A149" t="s">
        <v>168</v>
      </c>
      <c r="B149" t="s">
        <v>88</v>
      </c>
      <c r="C149" t="s">
        <v>158</v>
      </c>
    </row>
    <row r="150" spans="1:3">
      <c r="A150" t="s">
        <v>169</v>
      </c>
      <c r="B150" t="s">
        <v>88</v>
      </c>
      <c r="C150" t="s">
        <v>158</v>
      </c>
    </row>
    <row r="151" spans="1:3">
      <c r="A151" t="s">
        <v>170</v>
      </c>
      <c r="B151" s="1" t="s">
        <v>171</v>
      </c>
      <c r="C151" s="1" t="s">
        <v>171</v>
      </c>
    </row>
    <row r="152" spans="1:3">
      <c r="A152" t="s">
        <v>172</v>
      </c>
      <c r="B152" s="1" t="s">
        <v>171</v>
      </c>
      <c r="C152" s="1" t="s">
        <v>171</v>
      </c>
    </row>
    <row r="153" spans="1:3">
      <c r="A153" t="s">
        <v>173</v>
      </c>
      <c r="B153" s="1" t="s">
        <v>171</v>
      </c>
      <c r="C153" s="1" t="s">
        <v>171</v>
      </c>
    </row>
    <row r="154" spans="1:3">
      <c r="A154" t="s">
        <v>174</v>
      </c>
      <c r="B154" s="1" t="s">
        <v>171</v>
      </c>
      <c r="C154" s="1" t="s">
        <v>171</v>
      </c>
    </row>
    <row r="155" spans="1:3">
      <c r="A155" t="s">
        <v>175</v>
      </c>
      <c r="B155" s="1" t="s">
        <v>171</v>
      </c>
      <c r="C155" s="1" t="s">
        <v>171</v>
      </c>
    </row>
    <row r="156" spans="1:3">
      <c r="A156" t="s">
        <v>176</v>
      </c>
      <c r="B156" s="1" t="s">
        <v>171</v>
      </c>
      <c r="C156" s="1" t="s">
        <v>171</v>
      </c>
    </row>
    <row r="157" spans="1:3">
      <c r="A157" t="s">
        <v>177</v>
      </c>
      <c r="B157" s="1" t="s">
        <v>171</v>
      </c>
      <c r="C157" s="1" t="s">
        <v>171</v>
      </c>
    </row>
    <row r="158" spans="1:3">
      <c r="A158" t="s">
        <v>178</v>
      </c>
      <c r="B158" s="1" t="s">
        <v>171</v>
      </c>
      <c r="C158" s="1" t="s">
        <v>171</v>
      </c>
    </row>
    <row r="159" spans="1:3">
      <c r="A159" t="s">
        <v>179</v>
      </c>
      <c r="B159" s="1" t="s">
        <v>171</v>
      </c>
      <c r="C159" s="1" t="s">
        <v>171</v>
      </c>
    </row>
    <row r="160" spans="1:3">
      <c r="A160" t="s">
        <v>180</v>
      </c>
      <c r="B160" s="1" t="s">
        <v>171</v>
      </c>
      <c r="C160" s="1" t="s">
        <v>171</v>
      </c>
    </row>
    <row r="161" spans="1:3">
      <c r="A161" t="s">
        <v>181</v>
      </c>
      <c r="B161" s="1" t="s">
        <v>171</v>
      </c>
      <c r="C161" s="1" t="s">
        <v>171</v>
      </c>
    </row>
    <row r="162" spans="1:3">
      <c r="A162" t="s">
        <v>182</v>
      </c>
      <c r="B162" s="1" t="s">
        <v>171</v>
      </c>
      <c r="C162" s="1" t="s">
        <v>171</v>
      </c>
    </row>
    <row r="163" spans="1:3">
      <c r="A163" t="s">
        <v>183</v>
      </c>
      <c r="B163" s="1" t="s">
        <v>171</v>
      </c>
      <c r="C163" s="1" t="s">
        <v>171</v>
      </c>
    </row>
    <row r="164" spans="1:3">
      <c r="A164" t="s">
        <v>184</v>
      </c>
      <c r="B164" s="1" t="s">
        <v>171</v>
      </c>
      <c r="C164" s="1" t="s">
        <v>171</v>
      </c>
    </row>
    <row r="165" spans="1:3">
      <c r="A165" t="s">
        <v>185</v>
      </c>
      <c r="B165" s="1" t="s">
        <v>171</v>
      </c>
      <c r="C165" s="1" t="s">
        <v>171</v>
      </c>
    </row>
    <row r="166" spans="1:3">
      <c r="A166" t="s">
        <v>186</v>
      </c>
      <c r="B166" s="1" t="s">
        <v>171</v>
      </c>
      <c r="C166" s="1" t="s">
        <v>171</v>
      </c>
    </row>
    <row r="167" spans="1:3">
      <c r="A167" t="s">
        <v>187</v>
      </c>
      <c r="B167" s="1" t="s">
        <v>171</v>
      </c>
      <c r="C167" s="1" t="s">
        <v>171</v>
      </c>
    </row>
    <row r="168" spans="1:3">
      <c r="A168" t="s">
        <v>188</v>
      </c>
      <c r="B168" s="1" t="s">
        <v>171</v>
      </c>
      <c r="C168" s="1" t="s">
        <v>171</v>
      </c>
    </row>
    <row r="169" spans="1:3">
      <c r="A169" t="s">
        <v>189</v>
      </c>
      <c r="B169" s="1" t="s">
        <v>171</v>
      </c>
      <c r="C169" s="1" t="s">
        <v>171</v>
      </c>
    </row>
    <row r="170" spans="1:3">
      <c r="A170" t="s">
        <v>190</v>
      </c>
      <c r="B170" s="1" t="s">
        <v>171</v>
      </c>
      <c r="C170" s="1" t="s">
        <v>171</v>
      </c>
    </row>
    <row r="171" spans="1:3">
      <c r="A171" t="s">
        <v>191</v>
      </c>
      <c r="B171" s="1" t="s">
        <v>171</v>
      </c>
      <c r="C171" s="1" t="s">
        <v>171</v>
      </c>
    </row>
    <row r="172" spans="1:3">
      <c r="A172" t="s">
        <v>192</v>
      </c>
      <c r="B172" s="1" t="s">
        <v>171</v>
      </c>
      <c r="C172" s="1" t="s">
        <v>171</v>
      </c>
    </row>
    <row r="173" spans="1:3">
      <c r="A173" t="s">
        <v>193</v>
      </c>
      <c r="B173" s="1" t="s">
        <v>171</v>
      </c>
      <c r="C173" s="1" t="s">
        <v>171</v>
      </c>
    </row>
    <row r="174" spans="1:3">
      <c r="A174" t="s">
        <v>194</v>
      </c>
      <c r="B174" s="1" t="s">
        <v>171</v>
      </c>
      <c r="C174" s="1" t="s">
        <v>171</v>
      </c>
    </row>
    <row r="175" spans="1:3">
      <c r="A175" t="s">
        <v>195</v>
      </c>
      <c r="B175" s="1" t="s">
        <v>171</v>
      </c>
      <c r="C175" s="1" t="s">
        <v>171</v>
      </c>
    </row>
    <row r="176" spans="1:3">
      <c r="A176" t="s">
        <v>196</v>
      </c>
      <c r="B176" s="1" t="s">
        <v>171</v>
      </c>
      <c r="C176" s="1" t="s">
        <v>171</v>
      </c>
    </row>
    <row r="177" spans="1:3">
      <c r="A177" t="s">
        <v>197</v>
      </c>
      <c r="B177" s="1" t="s">
        <v>171</v>
      </c>
      <c r="C177" s="1" t="s">
        <v>171</v>
      </c>
    </row>
    <row r="178" spans="1:3">
      <c r="A178" t="s">
        <v>198</v>
      </c>
      <c r="B178" s="1" t="s">
        <v>171</v>
      </c>
      <c r="C178" s="1" t="s">
        <v>171</v>
      </c>
    </row>
    <row r="179" spans="1:3">
      <c r="A179" t="s">
        <v>199</v>
      </c>
      <c r="B179" s="1" t="s">
        <v>171</v>
      </c>
      <c r="C179" s="1" t="s">
        <v>171</v>
      </c>
    </row>
    <row r="180" spans="1:3">
      <c r="A180" t="s">
        <v>200</v>
      </c>
      <c r="B180" s="1" t="s">
        <v>171</v>
      </c>
      <c r="C180" s="1" t="s">
        <v>171</v>
      </c>
    </row>
    <row r="181" spans="1:3">
      <c r="A181" t="s">
        <v>201</v>
      </c>
      <c r="B181" s="1" t="s">
        <v>171</v>
      </c>
      <c r="C181" s="1" t="s">
        <v>171</v>
      </c>
    </row>
    <row r="182" spans="1:3">
      <c r="A182" t="s">
        <v>202</v>
      </c>
      <c r="B182" s="1" t="s">
        <v>171</v>
      </c>
      <c r="C182" s="1" t="s">
        <v>171</v>
      </c>
    </row>
    <row r="183" spans="1:3">
      <c r="A183" t="s">
        <v>203</v>
      </c>
      <c r="B183" s="1" t="s">
        <v>171</v>
      </c>
      <c r="C183" s="1" t="s">
        <v>171</v>
      </c>
    </row>
    <row r="184" spans="1:3">
      <c r="A184" t="s">
        <v>204</v>
      </c>
      <c r="B184" s="1" t="s">
        <v>171</v>
      </c>
      <c r="C184" s="1" t="s">
        <v>171</v>
      </c>
    </row>
    <row r="185" spans="1:3">
      <c r="A185" t="s">
        <v>205</v>
      </c>
      <c r="B185" s="1" t="s">
        <v>171</v>
      </c>
      <c r="C185" s="1" t="s">
        <v>171</v>
      </c>
    </row>
    <row r="186" spans="1:3">
      <c r="A186" t="s">
        <v>206</v>
      </c>
      <c r="B186" s="1" t="s">
        <v>171</v>
      </c>
      <c r="C186" s="1" t="s">
        <v>171</v>
      </c>
    </row>
    <row r="187" spans="1:3">
      <c r="A187" t="s">
        <v>207</v>
      </c>
      <c r="B187" s="1" t="s">
        <v>171</v>
      </c>
      <c r="C187" s="1" t="s">
        <v>171</v>
      </c>
    </row>
    <row r="188" spans="1:3">
      <c r="A188" t="s">
        <v>208</v>
      </c>
      <c r="B188" s="1" t="s">
        <v>171</v>
      </c>
      <c r="C188" s="1" t="s">
        <v>171</v>
      </c>
    </row>
    <row r="189" spans="1:3">
      <c r="A189" t="s">
        <v>209</v>
      </c>
      <c r="B189" s="1" t="s">
        <v>171</v>
      </c>
      <c r="C189" s="1" t="s">
        <v>171</v>
      </c>
    </row>
    <row r="190" spans="1:3">
      <c r="A190" t="s">
        <v>210</v>
      </c>
      <c r="B190" s="1" t="s">
        <v>171</v>
      </c>
      <c r="C190" s="1" t="s">
        <v>171</v>
      </c>
    </row>
    <row r="191" spans="1:3">
      <c r="A191" t="s">
        <v>211</v>
      </c>
      <c r="B191" s="1" t="s">
        <v>171</v>
      </c>
      <c r="C191" s="1" t="s">
        <v>171</v>
      </c>
    </row>
    <row r="192" spans="1:3">
      <c r="A192" t="s">
        <v>212</v>
      </c>
      <c r="B192" s="1" t="s">
        <v>171</v>
      </c>
      <c r="C192" s="1" t="s">
        <v>171</v>
      </c>
    </row>
    <row r="193" spans="1:3">
      <c r="A193" t="s">
        <v>213</v>
      </c>
      <c r="B193" s="1" t="s">
        <v>171</v>
      </c>
      <c r="C193" s="1" t="s">
        <v>171</v>
      </c>
    </row>
    <row r="194" spans="1:3">
      <c r="A194" t="s">
        <v>214</v>
      </c>
      <c r="B194" s="1" t="s">
        <v>171</v>
      </c>
      <c r="C194" s="1" t="s">
        <v>171</v>
      </c>
    </row>
    <row r="195" spans="1:3">
      <c r="A195" t="s">
        <v>215</v>
      </c>
      <c r="B195" s="1" t="s">
        <v>171</v>
      </c>
      <c r="C195" s="1" t="s">
        <v>171</v>
      </c>
    </row>
    <row r="196" spans="1:3">
      <c r="A196" t="s">
        <v>216</v>
      </c>
      <c r="B196" s="1" t="s">
        <v>171</v>
      </c>
      <c r="C196" s="1" t="s">
        <v>171</v>
      </c>
    </row>
    <row r="197" spans="1:3">
      <c r="A197" t="s">
        <v>217</v>
      </c>
      <c r="B197" s="1" t="s">
        <v>171</v>
      </c>
      <c r="C197" s="1" t="s">
        <v>171</v>
      </c>
    </row>
    <row r="198" spans="1:3">
      <c r="A198" t="s">
        <v>218</v>
      </c>
      <c r="B198" s="1" t="s">
        <v>171</v>
      </c>
      <c r="C198" s="1" t="s">
        <v>171</v>
      </c>
    </row>
    <row r="199" spans="1:3">
      <c r="A199" t="s">
        <v>219</v>
      </c>
      <c r="B199" s="1" t="s">
        <v>171</v>
      </c>
      <c r="C199" s="1" t="s">
        <v>171</v>
      </c>
    </row>
    <row r="200" spans="1:3">
      <c r="A200" t="s">
        <v>220</v>
      </c>
      <c r="B200" s="1" t="s">
        <v>171</v>
      </c>
      <c r="C200" s="1" t="s">
        <v>171</v>
      </c>
    </row>
    <row r="201" spans="1:3">
      <c r="A201" t="s">
        <v>221</v>
      </c>
      <c r="B201" s="1" t="s">
        <v>171</v>
      </c>
      <c r="C201" s="1" t="s">
        <v>171</v>
      </c>
    </row>
    <row r="202" spans="1:3">
      <c r="A202" t="s">
        <v>222</v>
      </c>
      <c r="B202" s="1" t="s">
        <v>171</v>
      </c>
      <c r="C202" s="1" t="s">
        <v>171</v>
      </c>
    </row>
    <row r="203" spans="1:3">
      <c r="A203" t="s">
        <v>223</v>
      </c>
      <c r="B203" s="1" t="s">
        <v>171</v>
      </c>
      <c r="C203" s="1" t="s">
        <v>171</v>
      </c>
    </row>
    <row r="204" spans="1:3">
      <c r="A204" t="s">
        <v>224</v>
      </c>
      <c r="B204" s="1" t="s">
        <v>171</v>
      </c>
      <c r="C204" s="1" t="s">
        <v>171</v>
      </c>
    </row>
    <row r="205" spans="1:3">
      <c r="A205" t="s">
        <v>225</v>
      </c>
      <c r="B205" s="1" t="s">
        <v>171</v>
      </c>
      <c r="C205" s="1" t="s">
        <v>171</v>
      </c>
    </row>
    <row r="206" spans="1:3">
      <c r="A206" t="s">
        <v>226</v>
      </c>
      <c r="B206" s="1" t="s">
        <v>171</v>
      </c>
      <c r="C206" s="1" t="s">
        <v>171</v>
      </c>
    </row>
    <row r="207" spans="1:3">
      <c r="A207" t="s">
        <v>227</v>
      </c>
      <c r="B207" s="1" t="s">
        <v>171</v>
      </c>
      <c r="C207" s="1" t="s">
        <v>171</v>
      </c>
    </row>
    <row r="208" spans="1:3">
      <c r="A208" t="s">
        <v>228</v>
      </c>
      <c r="B208" s="1" t="s">
        <v>171</v>
      </c>
      <c r="C208" s="1" t="s">
        <v>171</v>
      </c>
    </row>
    <row r="209" spans="1:3">
      <c r="A209" t="s">
        <v>229</v>
      </c>
      <c r="B209" s="1" t="s">
        <v>171</v>
      </c>
      <c r="C209" s="1" t="s">
        <v>171</v>
      </c>
    </row>
    <row r="210" spans="1:3">
      <c r="A210" t="s">
        <v>230</v>
      </c>
      <c r="B210" s="1" t="s">
        <v>171</v>
      </c>
      <c r="C210" s="1" t="s">
        <v>171</v>
      </c>
    </row>
    <row r="211" spans="1:3">
      <c r="A211" t="s">
        <v>231</v>
      </c>
      <c r="B211" s="1" t="s">
        <v>171</v>
      </c>
      <c r="C211" s="1" t="s">
        <v>171</v>
      </c>
    </row>
    <row r="212" spans="1:3">
      <c r="A212" t="s">
        <v>232</v>
      </c>
      <c r="B212" s="1" t="s">
        <v>171</v>
      </c>
      <c r="C212" s="1" t="s">
        <v>171</v>
      </c>
    </row>
    <row r="213" spans="1:3">
      <c r="A213" t="s">
        <v>233</v>
      </c>
      <c r="B213" s="1" t="s">
        <v>171</v>
      </c>
      <c r="C213" s="1" t="s">
        <v>171</v>
      </c>
    </row>
    <row r="214" spans="1:3">
      <c r="A214" t="s">
        <v>234</v>
      </c>
      <c r="B214" s="1" t="s">
        <v>171</v>
      </c>
      <c r="C214" s="1" t="s">
        <v>171</v>
      </c>
    </row>
    <row r="215" spans="1:3">
      <c r="A215" t="s">
        <v>235</v>
      </c>
      <c r="B215" s="1" t="s">
        <v>171</v>
      </c>
      <c r="C215" s="1" t="s">
        <v>171</v>
      </c>
    </row>
    <row r="216" spans="1:3">
      <c r="A216" t="s">
        <v>236</v>
      </c>
      <c r="B216" s="1" t="s">
        <v>171</v>
      </c>
      <c r="C216" s="1" t="s">
        <v>171</v>
      </c>
    </row>
    <row r="217" spans="1:3">
      <c r="A217" t="s">
        <v>237</v>
      </c>
      <c r="B217" s="1" t="s">
        <v>171</v>
      </c>
      <c r="C217" s="1" t="s">
        <v>171</v>
      </c>
    </row>
    <row r="218" spans="1:3">
      <c r="A218" t="s">
        <v>238</v>
      </c>
      <c r="B218" s="1" t="s">
        <v>171</v>
      </c>
      <c r="C218" s="1" t="s">
        <v>171</v>
      </c>
    </row>
    <row r="219" spans="1:3">
      <c r="A219" t="s">
        <v>239</v>
      </c>
      <c r="B219" s="1" t="s">
        <v>171</v>
      </c>
      <c r="C219" s="1" t="s">
        <v>171</v>
      </c>
    </row>
    <row r="220" spans="1:3">
      <c r="A220" t="s">
        <v>240</v>
      </c>
      <c r="B220" s="1" t="s">
        <v>171</v>
      </c>
      <c r="C220" s="1" t="s">
        <v>171</v>
      </c>
    </row>
    <row r="221" spans="1:3">
      <c r="A221" t="s">
        <v>241</v>
      </c>
      <c r="B221" s="1" t="s">
        <v>171</v>
      </c>
      <c r="C221" s="1" t="s">
        <v>171</v>
      </c>
    </row>
    <row r="222" spans="1:3">
      <c r="A222" t="s">
        <v>242</v>
      </c>
      <c r="B222" s="1" t="s">
        <v>171</v>
      </c>
      <c r="C222" s="1" t="s">
        <v>171</v>
      </c>
    </row>
    <row r="223" spans="1:3">
      <c r="A223" t="s">
        <v>243</v>
      </c>
      <c r="B223" s="1" t="s">
        <v>171</v>
      </c>
      <c r="C223" s="1" t="s">
        <v>171</v>
      </c>
    </row>
    <row r="224" spans="1:3">
      <c r="A224" t="s">
        <v>244</v>
      </c>
      <c r="B224" s="1" t="s">
        <v>171</v>
      </c>
      <c r="C224" s="1" t="s">
        <v>171</v>
      </c>
    </row>
    <row r="225" spans="1:3">
      <c r="A225" t="s">
        <v>245</v>
      </c>
      <c r="B225" s="1" t="s">
        <v>171</v>
      </c>
      <c r="C225" s="1" t="s">
        <v>171</v>
      </c>
    </row>
    <row r="226" spans="1:3">
      <c r="A226" t="s">
        <v>246</v>
      </c>
      <c r="B226" s="1" t="s">
        <v>171</v>
      </c>
      <c r="C226" s="1" t="s">
        <v>171</v>
      </c>
    </row>
    <row r="227" spans="1:3">
      <c r="A227" t="s">
        <v>247</v>
      </c>
      <c r="B227" s="1" t="s">
        <v>171</v>
      </c>
      <c r="C227" s="1" t="s">
        <v>171</v>
      </c>
    </row>
    <row r="228" spans="1:3">
      <c r="A228" t="s">
        <v>248</v>
      </c>
      <c r="B228" s="1" t="s">
        <v>171</v>
      </c>
      <c r="C228" s="1" t="s">
        <v>171</v>
      </c>
    </row>
    <row r="229" spans="1:3">
      <c r="A229" t="s">
        <v>249</v>
      </c>
      <c r="B229" s="1" t="s">
        <v>171</v>
      </c>
      <c r="C229" s="1" t="s">
        <v>171</v>
      </c>
    </row>
    <row r="230" spans="1:3">
      <c r="A230" t="s">
        <v>250</v>
      </c>
      <c r="B230" s="1" t="s">
        <v>171</v>
      </c>
      <c r="C230" s="1" t="s">
        <v>171</v>
      </c>
    </row>
    <row r="231" spans="1:3">
      <c r="A231" t="s">
        <v>251</v>
      </c>
      <c r="B231" s="1" t="s">
        <v>171</v>
      </c>
      <c r="C231" s="1" t="s">
        <v>171</v>
      </c>
    </row>
    <row r="232" spans="1:3">
      <c r="A232" t="s">
        <v>252</v>
      </c>
      <c r="B232" s="1" t="s">
        <v>171</v>
      </c>
      <c r="C232" s="1" t="s">
        <v>171</v>
      </c>
    </row>
    <row r="233" spans="1:3">
      <c r="A233" t="s">
        <v>253</v>
      </c>
      <c r="B233" s="1" t="s">
        <v>171</v>
      </c>
      <c r="C233" s="1" t="s">
        <v>171</v>
      </c>
    </row>
    <row r="234" spans="1:3">
      <c r="A234" t="s">
        <v>254</v>
      </c>
      <c r="B234" s="1" t="s">
        <v>171</v>
      </c>
      <c r="C234" s="1" t="s">
        <v>171</v>
      </c>
    </row>
    <row r="235" spans="1:3">
      <c r="A235" t="s">
        <v>255</v>
      </c>
      <c r="B235" s="1" t="s">
        <v>171</v>
      </c>
      <c r="C235" s="1" t="s">
        <v>171</v>
      </c>
    </row>
    <row r="236" spans="1:3">
      <c r="A236" t="s">
        <v>256</v>
      </c>
      <c r="B236" s="1" t="s">
        <v>171</v>
      </c>
      <c r="C236" s="1" t="s">
        <v>171</v>
      </c>
    </row>
    <row r="237" spans="1:3">
      <c r="A237" t="s">
        <v>257</v>
      </c>
      <c r="B237" s="1" t="s">
        <v>171</v>
      </c>
      <c r="C237" s="1" t="s">
        <v>171</v>
      </c>
    </row>
    <row r="238" spans="1:3">
      <c r="A238" t="s">
        <v>258</v>
      </c>
      <c r="B238" s="1" t="s">
        <v>171</v>
      </c>
      <c r="C238" s="1" t="s">
        <v>171</v>
      </c>
    </row>
    <row r="239" spans="1:3">
      <c r="A239" t="s">
        <v>259</v>
      </c>
      <c r="B239" s="1" t="s">
        <v>171</v>
      </c>
      <c r="C239" s="1" t="s">
        <v>171</v>
      </c>
    </row>
    <row r="240" spans="1:3">
      <c r="A240" t="s">
        <v>260</v>
      </c>
      <c r="B240" s="1" t="s">
        <v>171</v>
      </c>
      <c r="C240" s="1" t="s">
        <v>171</v>
      </c>
    </row>
    <row r="241" spans="1:3">
      <c r="A241" t="s">
        <v>261</v>
      </c>
      <c r="B241" s="1" t="s">
        <v>171</v>
      </c>
      <c r="C241" s="1" t="s">
        <v>171</v>
      </c>
    </row>
    <row r="242" spans="1:3">
      <c r="A242" t="s">
        <v>262</v>
      </c>
      <c r="B242" s="1" t="s">
        <v>171</v>
      </c>
      <c r="C242" s="1" t="s">
        <v>171</v>
      </c>
    </row>
    <row r="243" spans="1:3">
      <c r="A243" t="s">
        <v>263</v>
      </c>
      <c r="B243" s="1" t="s">
        <v>171</v>
      </c>
      <c r="C243" s="1" t="s">
        <v>171</v>
      </c>
    </row>
    <row r="244" spans="1:3">
      <c r="A244" t="s">
        <v>264</v>
      </c>
      <c r="B244" s="1" t="s">
        <v>171</v>
      </c>
      <c r="C244" s="1" t="s">
        <v>171</v>
      </c>
    </row>
    <row r="245" spans="1:3">
      <c r="A245" t="s">
        <v>265</v>
      </c>
      <c r="B245" s="1" t="s">
        <v>171</v>
      </c>
      <c r="C245" s="1" t="s">
        <v>171</v>
      </c>
    </row>
    <row r="246" spans="1:3">
      <c r="A246" t="s">
        <v>266</v>
      </c>
      <c r="B246" s="1" t="s">
        <v>171</v>
      </c>
      <c r="C246" s="1" t="s">
        <v>171</v>
      </c>
    </row>
    <row r="247" spans="1:3">
      <c r="A247" t="s">
        <v>267</v>
      </c>
      <c r="B247" s="1" t="s">
        <v>171</v>
      </c>
      <c r="C247" s="1" t="s">
        <v>171</v>
      </c>
    </row>
    <row r="248" spans="1:3">
      <c r="A248" t="s">
        <v>268</v>
      </c>
      <c r="B248" s="1" t="s">
        <v>171</v>
      </c>
      <c r="C248" s="1" t="s">
        <v>171</v>
      </c>
    </row>
    <row r="249" spans="1:3">
      <c r="A249" t="s">
        <v>269</v>
      </c>
      <c r="B249" s="1" t="s">
        <v>171</v>
      </c>
      <c r="C249" s="1" t="s">
        <v>171</v>
      </c>
    </row>
    <row r="250" spans="1:3">
      <c r="A250" t="s">
        <v>270</v>
      </c>
      <c r="B250" s="1" t="s">
        <v>171</v>
      </c>
      <c r="C250" s="1" t="s">
        <v>171</v>
      </c>
    </row>
    <row r="251" spans="1:3">
      <c r="A251" t="s">
        <v>271</v>
      </c>
      <c r="B251" s="1" t="s">
        <v>171</v>
      </c>
      <c r="C251" s="1" t="s">
        <v>171</v>
      </c>
    </row>
    <row r="252" spans="1:3">
      <c r="A252" t="s">
        <v>272</v>
      </c>
      <c r="B252" s="1" t="s">
        <v>171</v>
      </c>
      <c r="C252" s="1" t="s">
        <v>171</v>
      </c>
    </row>
    <row r="253" spans="1:3">
      <c r="A253" t="s">
        <v>273</v>
      </c>
      <c r="B253" s="1" t="s">
        <v>171</v>
      </c>
      <c r="C253" s="1" t="s">
        <v>171</v>
      </c>
    </row>
    <row r="254" spans="1:3">
      <c r="A254" t="s">
        <v>274</v>
      </c>
      <c r="B254" s="1" t="s">
        <v>171</v>
      </c>
      <c r="C254" s="1" t="s">
        <v>171</v>
      </c>
    </row>
    <row r="255" spans="1:3">
      <c r="A255" t="s">
        <v>275</v>
      </c>
      <c r="B255" s="1" t="s">
        <v>171</v>
      </c>
      <c r="C255" s="1" t="s">
        <v>171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5924-C8FF-5B4F-BD60-BADE7A27C722}">
  <dimension ref="A3:C21"/>
  <sheetViews>
    <sheetView zoomScale="140" zoomScaleNormal="140" workbookViewId="0">
      <selection activeCell="A33" sqref="A33"/>
    </sheetView>
  </sheetViews>
  <sheetFormatPr defaultColWidth="11.42578125" defaultRowHeight="15"/>
  <cols>
    <col min="1" max="1" width="65.7109375" customWidth="1"/>
    <col min="2" max="2" width="78.85546875" bestFit="1" customWidth="1"/>
    <col min="3" max="3" width="5" bestFit="1" customWidth="1"/>
  </cols>
  <sheetData>
    <row r="3" spans="1:3">
      <c r="A3" s="2" t="s">
        <v>276</v>
      </c>
    </row>
    <row r="4" spans="1:3">
      <c r="A4" s="2" t="s">
        <v>1</v>
      </c>
      <c r="B4" s="2" t="s">
        <v>2</v>
      </c>
      <c r="C4" t="s">
        <v>277</v>
      </c>
    </row>
    <row r="5" spans="1:3">
      <c r="A5" t="s">
        <v>88</v>
      </c>
      <c r="B5" t="s">
        <v>112</v>
      </c>
      <c r="C5">
        <v>28</v>
      </c>
    </row>
    <row r="6" spans="1:3">
      <c r="B6" t="s">
        <v>141</v>
      </c>
      <c r="C6">
        <v>16</v>
      </c>
    </row>
    <row r="7" spans="1:3">
      <c r="B7" t="s">
        <v>89</v>
      </c>
      <c r="C7">
        <v>22</v>
      </c>
    </row>
    <row r="8" spans="1:3">
      <c r="B8" t="s">
        <v>158</v>
      </c>
      <c r="C8">
        <v>12</v>
      </c>
    </row>
    <row r="9" spans="1:3">
      <c r="A9" t="s">
        <v>59</v>
      </c>
      <c r="B9" t="s">
        <v>60</v>
      </c>
      <c r="C9">
        <v>7</v>
      </c>
    </row>
    <row r="10" spans="1:3">
      <c r="B10" t="s">
        <v>75</v>
      </c>
      <c r="C10">
        <v>9</v>
      </c>
    </row>
    <row r="11" spans="1:3">
      <c r="B11" t="s">
        <v>71</v>
      </c>
      <c r="C11">
        <v>1</v>
      </c>
    </row>
    <row r="12" spans="1:3">
      <c r="B12" t="s">
        <v>73</v>
      </c>
      <c r="C12">
        <v>1</v>
      </c>
    </row>
    <row r="13" spans="1:3">
      <c r="B13" t="s">
        <v>85</v>
      </c>
      <c r="C13">
        <v>2</v>
      </c>
    </row>
    <row r="14" spans="1:3">
      <c r="B14" t="s">
        <v>68</v>
      </c>
      <c r="C14">
        <v>2</v>
      </c>
    </row>
    <row r="15" spans="1:3">
      <c r="A15" t="s">
        <v>4</v>
      </c>
      <c r="B15" t="s">
        <v>18</v>
      </c>
      <c r="C15">
        <v>21</v>
      </c>
    </row>
    <row r="16" spans="1:3">
      <c r="B16" t="s">
        <v>40</v>
      </c>
      <c r="C16">
        <v>7</v>
      </c>
    </row>
    <row r="17" spans="1:3">
      <c r="B17" t="s">
        <v>5</v>
      </c>
      <c r="C17">
        <v>12</v>
      </c>
    </row>
    <row r="18" spans="1:3">
      <c r="B18" t="s">
        <v>48</v>
      </c>
      <c r="C18">
        <v>4</v>
      </c>
    </row>
    <row r="19" spans="1:3">
      <c r="B19" t="s">
        <v>53</v>
      </c>
      <c r="C19">
        <v>5</v>
      </c>
    </row>
    <row r="20" spans="1:3">
      <c r="A20" t="s">
        <v>171</v>
      </c>
      <c r="B20" t="s">
        <v>171</v>
      </c>
      <c r="C20">
        <v>105</v>
      </c>
    </row>
    <row r="21" spans="1:3">
      <c r="A21" t="s">
        <v>278</v>
      </c>
      <c r="C21">
        <v>254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27fa96e-00b4-429e-95f9-72c2828437a4}" enabled="0" method="" siteId="{127fa96e-00b4-429e-95f9-72c2828437a4}" removed="1"/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Rimantas Skirmantas | Lietuvos mokslo taryba</dc:creator>
  <cp:keywords/>
  <dc:description/>
  <cp:lastModifiedBy>Deepali Jain</cp:lastModifiedBy>
  <cp:revision/>
  <dcterms:created xsi:type="dcterms:W3CDTF">2024-04-16T09:00:35Z</dcterms:created>
  <dcterms:modified xsi:type="dcterms:W3CDTF">2025-08-25T12:37:29Z</dcterms:modified>
  <cp:category/>
  <cp:contentStatus/>
</cp:coreProperties>
</file>